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tournament" sheetId="1" r:id="rId5"/>
  </sheets>
  <definedNames/>
  <calcPr/>
</workbook>
</file>

<file path=xl/sharedStrings.xml><?xml version="1.0" encoding="utf-8"?>
<sst xmlns="http://schemas.openxmlformats.org/spreadsheetml/2006/main" count="1043" uniqueCount="413">
  <si>
    <t xml:space="preserve">Americano Padel Manager</t>
  </si>
  <si>
    <t xml:space="preserve">للحصول على حل آلي 100٪، جرّبه مجاناً</t>
  </si>
  <si>
    <t xml:space="preserve">الفريق ب</t>
  </si>
  <si>
    <t xml:space="preserve">نتيجة ب</t>
  </si>
  <si>
    <t xml:space="preserve">نتيجة أ</t>
  </si>
  <si>
    <t xml:space="preserve">الفريق أ</t>
  </si>
  <si>
    <t xml:space="preserve">ملاعب</t>
  </si>
  <si>
    <t xml:space="preserve">نقاط</t>
  </si>
  <si>
    <t xml:space="preserve">اللاعبون</t>
  </si>
  <si>
    <t xml:space="preserve">لوحة المتصدرين</t>
  </si>
  <si>
    <t xml:space="preserve"/>
  </si>
  <si>
    <t xml:space="preserve">الجولة 1</t>
  </si>
  <si>
    <t xml:space="preserve">اللاعب 1</t>
  </si>
  <si>
    <t xml:space="preserve">اللاعب 18 &amp; اللاعب 22</t>
  </si>
  <si>
    <t xml:space="preserve">اللاعب 17 &amp; اللاعب 9</t>
  </si>
  <si>
    <t xml:space="preserve">الملعب 1</t>
  </si>
  <si>
    <t xml:space="preserve">اللاعب 2</t>
  </si>
  <si>
    <t xml:space="preserve">الجولة 2</t>
  </si>
  <si>
    <t xml:space="preserve">اللاعب 3</t>
  </si>
  <si>
    <t xml:space="preserve">اللاعب 7 &amp; اللاعب 8</t>
  </si>
  <si>
    <t xml:space="preserve">اللاعب 14 &amp; اللاعب 23</t>
  </si>
  <si>
    <t xml:space="preserve">اللاعب 4</t>
  </si>
  <si>
    <t xml:space="preserve">الجولة 3</t>
  </si>
  <si>
    <t xml:space="preserve">اللاعب 5</t>
  </si>
  <si>
    <t xml:space="preserve">اللاعب 3 &amp; اللاعب 5</t>
  </si>
  <si>
    <t xml:space="preserve">اللاعب 10 &amp; اللاعب 11</t>
  </si>
  <si>
    <t xml:space="preserve">اللاعب 6</t>
  </si>
  <si>
    <t xml:space="preserve">الجولة 4</t>
  </si>
  <si>
    <t xml:space="preserve">اللاعب 7</t>
  </si>
  <si>
    <t xml:space="preserve">اللاعب 16 &amp; اللاعب 20</t>
  </si>
  <si>
    <t xml:space="preserve">اللاعب 11 &amp; اللاعب 15</t>
  </si>
  <si>
    <t xml:space="preserve">اللاعب 8</t>
  </si>
  <si>
    <t xml:space="preserve">الجولة 5</t>
  </si>
  <si>
    <t xml:space="preserve">اللاعب 9</t>
  </si>
  <si>
    <t xml:space="preserve">اللاعب 13 &amp; اللاعب 21</t>
  </si>
  <si>
    <t xml:space="preserve">اللاعب 12 &amp; اللاعب 4</t>
  </si>
  <si>
    <t xml:space="preserve">اللاعب 10</t>
  </si>
  <si>
    <t xml:space="preserve">الجولة 6</t>
  </si>
  <si>
    <t xml:space="preserve">اللاعب 11</t>
  </si>
  <si>
    <t xml:space="preserve">اللاعب 13 &amp; اللاعب 6</t>
  </si>
  <si>
    <t xml:space="preserve">اللاعب 12 &amp; اللاعب 3</t>
  </si>
  <si>
    <t xml:space="preserve">اللاعب 12</t>
  </si>
  <si>
    <t xml:space="preserve">الجولة 7</t>
  </si>
  <si>
    <t xml:space="preserve">اللاعب 13</t>
  </si>
  <si>
    <t xml:space="preserve">اللاعب 17 &amp; اللاعب 2</t>
  </si>
  <si>
    <t xml:space="preserve">اللاعب 10 &amp; اللاعب 7</t>
  </si>
  <si>
    <t xml:space="preserve">اللاعب 14</t>
  </si>
  <si>
    <t xml:space="preserve">الجولة 8</t>
  </si>
  <si>
    <t xml:space="preserve">اللاعب 15</t>
  </si>
  <si>
    <t xml:space="preserve">اللاعب 14 &amp; اللاعب 20</t>
  </si>
  <si>
    <t xml:space="preserve">اللاعب 1 &amp; اللاعب 19</t>
  </si>
  <si>
    <t xml:space="preserve">اللاعب 16</t>
  </si>
  <si>
    <t xml:space="preserve">الجولة 9</t>
  </si>
  <si>
    <t xml:space="preserve">اللاعب 17</t>
  </si>
  <si>
    <t xml:space="preserve">اللاعب 19 &amp; اللاعب 23</t>
  </si>
  <si>
    <t xml:space="preserve">اللاعب 15 &amp; اللاعب 22</t>
  </si>
  <si>
    <t xml:space="preserve">اللاعب 18</t>
  </si>
  <si>
    <t xml:space="preserve">الجولة 10</t>
  </si>
  <si>
    <t xml:space="preserve">اللاعب 19</t>
  </si>
  <si>
    <t xml:space="preserve">اللاعب 19 &amp; اللاعب 20</t>
  </si>
  <si>
    <t xml:space="preserve">اللاعب 10 &amp; اللاعب 2</t>
  </si>
  <si>
    <t xml:space="preserve">اللاعب 20</t>
  </si>
  <si>
    <t xml:space="preserve">الجولة 11</t>
  </si>
  <si>
    <t xml:space="preserve">اللاعب 21</t>
  </si>
  <si>
    <t xml:space="preserve">اللاعب 12 &amp; اللاعب 14</t>
  </si>
  <si>
    <t xml:space="preserve">اللاعب 1 &amp; اللاعب 22</t>
  </si>
  <si>
    <t xml:space="preserve">اللاعب 22</t>
  </si>
  <si>
    <t xml:space="preserve">الجولة 12</t>
  </si>
  <si>
    <t xml:space="preserve">اللاعب 23</t>
  </si>
  <si>
    <t xml:space="preserve">اللاعب 14 &amp; اللاعب 2</t>
  </si>
  <si>
    <t xml:space="preserve">اللاعب 12 &amp; اللاعب 13</t>
  </si>
  <si>
    <t xml:space="preserve">الجولة 13</t>
  </si>
  <si>
    <t xml:space="preserve">اللاعب 21 &amp; اللاعب 9</t>
  </si>
  <si>
    <t xml:space="preserve">اللاعب 1 &amp; اللاعب 16</t>
  </si>
  <si>
    <t xml:space="preserve">الجولة 14</t>
  </si>
  <si>
    <t xml:space="preserve">اللاعب 17 &amp; اللاعب 21</t>
  </si>
  <si>
    <t xml:space="preserve">اللاعب 15 &amp; اللاعب 8</t>
  </si>
  <si>
    <t xml:space="preserve">الجولة 15</t>
  </si>
  <si>
    <t xml:space="preserve">اللاعب 15 &amp; اللاعب 5</t>
  </si>
  <si>
    <t xml:space="preserve">اللاعب 10 &amp; اللاعب 4</t>
  </si>
  <si>
    <t xml:space="preserve">الجولة 16</t>
  </si>
  <si>
    <t xml:space="preserve">اللاعب 13 &amp; اللاعب 5</t>
  </si>
  <si>
    <t xml:space="preserve">اللاعب 1 &amp; اللاعب 3</t>
  </si>
  <si>
    <t xml:space="preserve">الجولة 17</t>
  </si>
  <si>
    <t xml:space="preserve">اللاعب 23 &amp; اللاعب 6</t>
  </si>
  <si>
    <t xml:space="preserve">اللاعب 14 &amp; اللاعب 4</t>
  </si>
  <si>
    <t xml:space="preserve">الجولة 18</t>
  </si>
  <si>
    <t xml:space="preserve">اللاعب 13 &amp; اللاعب 22</t>
  </si>
  <si>
    <t xml:space="preserve">اللاعب 12 &amp; اللاعب 16</t>
  </si>
  <si>
    <t xml:space="preserve">الجولة 19</t>
  </si>
  <si>
    <t xml:space="preserve">اللاعب 21 &amp; اللاعب 22</t>
  </si>
  <si>
    <t xml:space="preserve">اللاعب 1 &amp; اللاعب 8</t>
  </si>
  <si>
    <t xml:space="preserve">الجولة 20</t>
  </si>
  <si>
    <t xml:space="preserve">اللاعب 7 &amp; اللاعب 9</t>
  </si>
  <si>
    <t xml:space="preserve">اللاعب 2 &amp; اللاعب 21</t>
  </si>
  <si>
    <t xml:space="preserve">الجولة 21</t>
  </si>
  <si>
    <t xml:space="preserve">اللاعب 18 &amp; اللاعب 6</t>
  </si>
  <si>
    <t xml:space="preserve">اللاعب 16 &amp; اللاعب 17</t>
  </si>
  <si>
    <t xml:space="preserve">الجولة 22</t>
  </si>
  <si>
    <t xml:space="preserve">اللاعب 21 &amp; اللاعب 7</t>
  </si>
  <si>
    <t xml:space="preserve">اللاعب 15 &amp; اللاعب 17</t>
  </si>
  <si>
    <t xml:space="preserve">الجولة 23</t>
  </si>
  <si>
    <t xml:space="preserve">اللاعب 4 &amp; اللاعب 8</t>
  </si>
  <si>
    <t xml:space="preserve">اللاعب 13 &amp; اللاعب 3</t>
  </si>
  <si>
    <t xml:space="preserve">الجولة 24</t>
  </si>
  <si>
    <t xml:space="preserve">اللاعب 11 &amp; اللاعب 12</t>
  </si>
  <si>
    <t xml:space="preserve">اللاعب 1 &amp; اللاعب 18</t>
  </si>
  <si>
    <t xml:space="preserve">الجولة 25</t>
  </si>
  <si>
    <t xml:space="preserve">اللاعب 21 &amp; اللاعب 3</t>
  </si>
  <si>
    <t xml:space="preserve">اللاعب 2 &amp; اللاعب 9</t>
  </si>
  <si>
    <t xml:space="preserve">الجولة 26</t>
  </si>
  <si>
    <t xml:space="preserve">اللاعب 12 &amp; اللاعب 18</t>
  </si>
  <si>
    <t xml:space="preserve">اللاعب 11 &amp; اللاعب 13</t>
  </si>
  <si>
    <t xml:space="preserve">الجولة 27</t>
  </si>
  <si>
    <t xml:space="preserve">اللاعب 20 &amp; اللاعب 9</t>
  </si>
  <si>
    <t xml:space="preserve">اللاعب 15 &amp; اللاعب 3</t>
  </si>
  <si>
    <t xml:space="preserve">الجولة 28</t>
  </si>
  <si>
    <t xml:space="preserve">اللاعب 15 &amp; اللاعب 18</t>
  </si>
  <si>
    <t xml:space="preserve">اللاعب 14 &amp; اللاعب 17</t>
  </si>
  <si>
    <t xml:space="preserve">الجولة 29</t>
  </si>
  <si>
    <t xml:space="preserve">اللاعب 6 &amp; اللاعب 7</t>
  </si>
  <si>
    <t xml:space="preserve">اللاعب 11 &amp; اللاعب 3</t>
  </si>
  <si>
    <t xml:space="preserve">الجولة 30</t>
  </si>
  <si>
    <t xml:space="preserve">اللاعب 19 &amp; اللاعب 5</t>
  </si>
  <si>
    <t xml:space="preserve">اللاعب 1 &amp; اللاعب 20</t>
  </si>
  <si>
    <t xml:space="preserve">الجولة 31</t>
  </si>
  <si>
    <t xml:space="preserve">اللاعب 14 &amp; اللاعب 16</t>
  </si>
  <si>
    <t xml:space="preserve">اللاعب 10 &amp; اللاعب 18</t>
  </si>
  <si>
    <t xml:space="preserve">الجولة 32</t>
  </si>
  <si>
    <t xml:space="preserve">اللاعب 21 &amp; اللاعب 23</t>
  </si>
  <si>
    <t xml:space="preserve">اللاعب 15 &amp; اللاعب 16</t>
  </si>
  <si>
    <t xml:space="preserve">الجولة 33</t>
  </si>
  <si>
    <t xml:space="preserve">اللاعب 20 &amp; اللاعب 5</t>
  </si>
  <si>
    <t xml:space="preserve">اللاعب 2 &amp; اللاعب 4</t>
  </si>
  <si>
    <t xml:space="preserve">الجولة 34</t>
  </si>
  <si>
    <t xml:space="preserve">اللاعب 11 &amp; اللاعب 19</t>
  </si>
  <si>
    <t xml:space="preserve">اللاعب 10 &amp; اللاعب 6</t>
  </si>
  <si>
    <t xml:space="preserve">الجولة 35</t>
  </si>
  <si>
    <t xml:space="preserve">اللاعب 23 &amp; اللاعب 8</t>
  </si>
  <si>
    <t xml:space="preserve">اللاعب 18 &amp; اللاعب 3</t>
  </si>
  <si>
    <t xml:space="preserve">الجولة 36</t>
  </si>
  <si>
    <t xml:space="preserve">اللاعب 20 &amp; اللاعب 4</t>
  </si>
  <si>
    <t xml:space="preserve">اللاعب 17 &amp; اللاعب 7</t>
  </si>
  <si>
    <t xml:space="preserve">الجولة 37</t>
  </si>
  <si>
    <t xml:space="preserve">اللاعب 16 &amp; اللاعب 6</t>
  </si>
  <si>
    <t xml:space="preserve">اللاعب 12 &amp; اللاعب 5</t>
  </si>
  <si>
    <t xml:space="preserve">الجولة 38</t>
  </si>
  <si>
    <t xml:space="preserve">اللاعب 22 &amp; اللاعب 8</t>
  </si>
  <si>
    <t xml:space="preserve">اللاعب 14 &amp; اللاعب 9</t>
  </si>
  <si>
    <t xml:space="preserve">الجولة 39</t>
  </si>
  <si>
    <t xml:space="preserve">اللاعب 19 &amp; اللاعب 22</t>
  </si>
  <si>
    <t xml:space="preserve">اللاعب 15 &amp; اللاعب 7</t>
  </si>
  <si>
    <t xml:space="preserve">الجولة 40</t>
  </si>
  <si>
    <t xml:space="preserve">اللاعب 10 &amp; اللاعب 23</t>
  </si>
  <si>
    <t xml:space="preserve">اللاعب 1 &amp; اللاعب 14</t>
  </si>
  <si>
    <t xml:space="preserve">الجولة 41</t>
  </si>
  <si>
    <t xml:space="preserve">اللاعب 10 &amp; اللاعب 9</t>
  </si>
  <si>
    <t xml:space="preserve">اللاعب 1 &amp; اللاعب 15</t>
  </si>
  <si>
    <t xml:space="preserve">الجولة 42</t>
  </si>
  <si>
    <t xml:space="preserve">اللاعب 11 &amp; اللاعب 17</t>
  </si>
  <si>
    <t xml:space="preserve">اللاعب 1 &amp; اللاعب 12</t>
  </si>
  <si>
    <t xml:space="preserve">الجولة 43</t>
  </si>
  <si>
    <t xml:space="preserve">اللاعب 4 &amp; اللاعب 6</t>
  </si>
  <si>
    <t xml:space="preserve">اللاعب 16 &amp; اللاعب 2</t>
  </si>
  <si>
    <t xml:space="preserve">الجولة 44</t>
  </si>
  <si>
    <t xml:space="preserve">اللاعب 23 &amp; اللاعب 9</t>
  </si>
  <si>
    <t xml:space="preserve">اللاعب 22 &amp; اللاعب 6</t>
  </si>
  <si>
    <t xml:space="preserve">الجولة 45</t>
  </si>
  <si>
    <t xml:space="preserve">اللاعب 3 &amp; اللاعب 9</t>
  </si>
  <si>
    <t xml:space="preserve">اللاعب 1 &amp; اللاعب 5</t>
  </si>
  <si>
    <t xml:space="preserve">الجولة 46</t>
  </si>
  <si>
    <t xml:space="preserve">اللاعب 2 &amp; اللاعب 7</t>
  </si>
  <si>
    <t xml:space="preserve">اللاعب 15 &amp; اللاعب 19</t>
  </si>
  <si>
    <t xml:space="preserve">الجولة 47</t>
  </si>
  <si>
    <t xml:space="preserve">اللاعب 16 &amp; اللاعب 8</t>
  </si>
  <si>
    <t xml:space="preserve">اللاعب 10 &amp; اللاعب 14</t>
  </si>
  <si>
    <t xml:space="preserve">الجولة 48</t>
  </si>
  <si>
    <t xml:space="preserve">اللاعب 18 &amp; اللاعب 21</t>
  </si>
  <si>
    <t xml:space="preserve">اللاعب 17 &amp; اللاعب 5</t>
  </si>
  <si>
    <t xml:space="preserve">الجولة 49</t>
  </si>
  <si>
    <t xml:space="preserve">اللاعب 22 &amp; اللاعب 5</t>
  </si>
  <si>
    <t xml:space="preserve">اللاعب 13 &amp; اللاعب 4</t>
  </si>
  <si>
    <t xml:space="preserve">الجولة 50</t>
  </si>
  <si>
    <t xml:space="preserve">اللاعب 20 &amp; اللاعب 21</t>
  </si>
  <si>
    <t xml:space="preserve">اللاعب 11 &amp; اللاعب 6</t>
  </si>
  <si>
    <t xml:space="preserve">الجولة 51</t>
  </si>
  <si>
    <t xml:space="preserve">اللاعب 18 &amp; اللاعب 4</t>
  </si>
  <si>
    <t xml:space="preserve">اللاعب 14 &amp; اللاعب 7</t>
  </si>
  <si>
    <t xml:space="preserve">الجولة 52</t>
  </si>
  <si>
    <t xml:space="preserve">اللاعب 2 &amp; اللاعب 8</t>
  </si>
  <si>
    <t xml:space="preserve">اللاعب 12 &amp; اللاعب 23</t>
  </si>
  <si>
    <t xml:space="preserve">الجولة 53</t>
  </si>
  <si>
    <t xml:space="preserve">اللاعب 22 &amp; اللاعب 9</t>
  </si>
  <si>
    <t xml:space="preserve">اللاعب 13 &amp; اللاعب 19</t>
  </si>
  <si>
    <t xml:space="preserve">الجولة 54</t>
  </si>
  <si>
    <t xml:space="preserve">اللاعب 19 &amp; اللاعب 4</t>
  </si>
  <si>
    <t xml:space="preserve">اللاعب 17 &amp; اللاعب 22</t>
  </si>
  <si>
    <t xml:space="preserve">الجولة 55</t>
  </si>
  <si>
    <t xml:space="preserve">اللاعب 17 &amp; اللاعب 8</t>
  </si>
  <si>
    <t xml:space="preserve">اللاعب 13 &amp; اللاعب 2</t>
  </si>
  <si>
    <t xml:space="preserve">الجولة 56</t>
  </si>
  <si>
    <t xml:space="preserve">اللاعب 13 &amp; اللاعب 9</t>
  </si>
  <si>
    <t xml:space="preserve">اللاعب 11 &amp; اللاعب 2</t>
  </si>
  <si>
    <t xml:space="preserve">الجولة 57</t>
  </si>
  <si>
    <t xml:space="preserve">اللاعب 12 &amp; اللاعب 6</t>
  </si>
  <si>
    <t xml:space="preserve">اللاعب 11 &amp; اللاعب 4</t>
  </si>
  <si>
    <t xml:space="preserve">الجولة 58</t>
  </si>
  <si>
    <t xml:space="preserve">اللاعب 20 &amp; اللاعب 7</t>
  </si>
  <si>
    <t xml:space="preserve">اللاعب 1 &amp; اللاعب 23</t>
  </si>
  <si>
    <t xml:space="preserve">الجولة 59</t>
  </si>
  <si>
    <t xml:space="preserve">اللاعب 6 &amp; اللاعب 9</t>
  </si>
  <si>
    <t xml:space="preserve">اللاعب 10 &amp; اللاعب 12</t>
  </si>
  <si>
    <t xml:space="preserve">الجولة 60</t>
  </si>
  <si>
    <t xml:space="preserve">اللاعب 15 &amp; اللاعب 6</t>
  </si>
  <si>
    <t xml:space="preserve">اللاعب 13 &amp; اللاعب 18</t>
  </si>
  <si>
    <t xml:space="preserve">الجولة 61</t>
  </si>
  <si>
    <t xml:space="preserve">اللاعب 14 &amp; اللاعب 18</t>
  </si>
  <si>
    <t xml:space="preserve">اللاعب 10 &amp; اللاعب 3</t>
  </si>
  <si>
    <t xml:space="preserve">الجولة 62</t>
  </si>
  <si>
    <t xml:space="preserve">اللاعب 2 &amp; اللاعب 22</t>
  </si>
  <si>
    <t xml:space="preserve">اللاعب 11 &amp; اللاعب 16</t>
  </si>
  <si>
    <t xml:space="preserve">الجولة 63</t>
  </si>
  <si>
    <t xml:space="preserve">اللاعب 13 &amp; اللاعب 16</t>
  </si>
  <si>
    <t xml:space="preserve">اللاعب 1 &amp; اللاعب 17</t>
  </si>
  <si>
    <t xml:space="preserve">الجولة 64</t>
  </si>
  <si>
    <t xml:space="preserve">اللاعب 19 &amp; اللاعب 9</t>
  </si>
  <si>
    <t xml:space="preserve">اللاعب 10 &amp; اللاعب 21</t>
  </si>
  <si>
    <t xml:space="preserve">الجولة 65</t>
  </si>
  <si>
    <t xml:space="preserve">اللاعب 17 &amp; اللاعب 20</t>
  </si>
  <si>
    <t xml:space="preserve">اللاعب 12 &amp; اللاعب 8</t>
  </si>
  <si>
    <t xml:space="preserve">الجولة 66</t>
  </si>
  <si>
    <t xml:space="preserve">اللاعب 16 &amp; اللاعب 18</t>
  </si>
  <si>
    <t xml:space="preserve">اللاعب 14 &amp; اللاعب 22</t>
  </si>
  <si>
    <t xml:space="preserve">الجولة 67</t>
  </si>
  <si>
    <t xml:space="preserve">اللاعب 16 &amp; اللاعب 3</t>
  </si>
  <si>
    <t xml:space="preserve">اللاعب 10 &amp; اللاعب 19</t>
  </si>
  <si>
    <t xml:space="preserve">الجولة 68</t>
  </si>
  <si>
    <t xml:space="preserve">اللاعب 18 &amp; اللاعب 9</t>
  </si>
  <si>
    <t xml:space="preserve">اللاعب 14 &amp; اللاعب 8</t>
  </si>
  <si>
    <t xml:space="preserve">الجولة 69</t>
  </si>
  <si>
    <t xml:space="preserve">اللاعب 20 &amp; اللاعب 6</t>
  </si>
  <si>
    <t xml:space="preserve">اللاعب 13 &amp; اللاعب 8</t>
  </si>
  <si>
    <t xml:space="preserve">الجولة 70</t>
  </si>
  <si>
    <t xml:space="preserve">اللاعب 4 &amp; اللاعب 5</t>
  </si>
  <si>
    <t xml:space="preserve">اللاعب 1 &amp; اللاعب 6</t>
  </si>
  <si>
    <t xml:space="preserve">الجولة 71</t>
  </si>
  <si>
    <t xml:space="preserve">اللاعب 20 &amp; اللاعب 8</t>
  </si>
  <si>
    <t xml:space="preserve">اللاعب 12 &amp; اللاعب 7</t>
  </si>
  <si>
    <t xml:space="preserve">الجولة 72</t>
  </si>
  <si>
    <t xml:space="preserve">اللاعب 20 &amp; اللاعب 23</t>
  </si>
  <si>
    <t xml:space="preserve">اللاعب 17 &amp; اللاعب 3</t>
  </si>
  <si>
    <t xml:space="preserve">الجولة 73</t>
  </si>
  <si>
    <t xml:space="preserve">اللاعب 20 &amp; اللاعب 3</t>
  </si>
  <si>
    <t xml:space="preserve">اللاعب 12 &amp; اللاعب 19</t>
  </si>
  <si>
    <t xml:space="preserve">الجولة 74</t>
  </si>
  <si>
    <t xml:space="preserve">اللاعب 5 &amp; اللاعب 9</t>
  </si>
  <si>
    <t xml:space="preserve">اللاعب 1 &amp; اللاعب 21</t>
  </si>
  <si>
    <t xml:space="preserve">الجولة 75</t>
  </si>
  <si>
    <t xml:space="preserve">اللاعب 22 &amp; اللاعب 4</t>
  </si>
  <si>
    <t xml:space="preserve">اللاعب 10 &amp; اللاعب 15</t>
  </si>
  <si>
    <t xml:space="preserve">الجولة 76</t>
  </si>
  <si>
    <t xml:space="preserve">اللاعب 6 &amp; اللاعب 8</t>
  </si>
  <si>
    <t xml:space="preserve">اللاعب 14 &amp; اللاعب 19</t>
  </si>
  <si>
    <t xml:space="preserve">الجولة 77</t>
  </si>
  <si>
    <t xml:space="preserve">اللاعب 13 &amp; اللاعب 20</t>
  </si>
  <si>
    <t xml:space="preserve">اللاعب 10 &amp; اللاعب 8</t>
  </si>
  <si>
    <t xml:space="preserve">الجولة 78</t>
  </si>
  <si>
    <t xml:space="preserve">اللاعب 3 &amp; اللاعب 6</t>
  </si>
  <si>
    <t xml:space="preserve">اللاعب 15 &amp; اللاعب 23</t>
  </si>
  <si>
    <t xml:space="preserve">الجولة 79</t>
  </si>
  <si>
    <t xml:space="preserve">اللاعب 16 &amp; اللاعب 7</t>
  </si>
  <si>
    <t xml:space="preserve">اللاعب 11 &amp; اللاعب 21</t>
  </si>
  <si>
    <t xml:space="preserve">الجولة 80</t>
  </si>
  <si>
    <t xml:space="preserve">اللاعب 22 &amp; اللاعب 23</t>
  </si>
  <si>
    <t xml:space="preserve">اللاعب 15 &amp; اللاعب 9</t>
  </si>
  <si>
    <t xml:space="preserve">الجولة 81</t>
  </si>
  <si>
    <t xml:space="preserve">اللاعب 11 &amp; اللاعب 7</t>
  </si>
  <si>
    <t xml:space="preserve">اللاعب 1 &amp; اللاعب 13</t>
  </si>
  <si>
    <t xml:space="preserve">الجولة 82</t>
  </si>
  <si>
    <t xml:space="preserve">اللاعب 18 &amp; اللاعب 8</t>
  </si>
  <si>
    <t xml:space="preserve">اللاعب 15 &amp; اللاعب 20</t>
  </si>
  <si>
    <t xml:space="preserve">الجولة 83</t>
  </si>
  <si>
    <t xml:space="preserve">اللاعب 18 &amp; اللاعب 23</t>
  </si>
  <si>
    <t xml:space="preserve">اللاعب 12 &amp; اللاعب 2</t>
  </si>
  <si>
    <t xml:space="preserve">الجولة 84</t>
  </si>
  <si>
    <t xml:space="preserve">اللاعب 5 &amp; اللاعب 7</t>
  </si>
  <si>
    <t xml:space="preserve">اللاعب 2 &amp; اللاعب 23</t>
  </si>
  <si>
    <t xml:space="preserve">الجولة 85</t>
  </si>
  <si>
    <t xml:space="preserve">اللاعب 21 &amp; اللاعب 4</t>
  </si>
  <si>
    <t xml:space="preserve">اللاعب 17 &amp; اللاعب 18</t>
  </si>
  <si>
    <t xml:space="preserve">الجولة 86</t>
  </si>
  <si>
    <t xml:space="preserve">اللاعب 17 &amp; اللاعب 23</t>
  </si>
  <si>
    <t xml:space="preserve">اللاعب 10 &amp; اللاعب 5</t>
  </si>
  <si>
    <t xml:space="preserve">الجولة 87</t>
  </si>
  <si>
    <t xml:space="preserve">اللاعب 16 &amp; اللاعب 22</t>
  </si>
  <si>
    <t xml:space="preserve">اللاعب 11 &amp; اللاعب 20</t>
  </si>
  <si>
    <t xml:space="preserve">الجولة 88</t>
  </si>
  <si>
    <t xml:space="preserve">اللاعب 5 &amp; اللاعب 6</t>
  </si>
  <si>
    <t xml:space="preserve">اللاعب 1 &amp; اللاعب 2</t>
  </si>
  <si>
    <t xml:space="preserve">الجولة 89</t>
  </si>
  <si>
    <t xml:space="preserve">اللاعب 17 &amp; اللاعب 19</t>
  </si>
  <si>
    <t xml:space="preserve">اللاعب 11 &amp; اللاعب 14</t>
  </si>
  <si>
    <t xml:space="preserve">الجولة 90</t>
  </si>
  <si>
    <t xml:space="preserve">اللاعب 3 &amp; اللاعب 4</t>
  </si>
  <si>
    <t xml:space="preserve">اللاعب 10 &amp; اللاعب 22</t>
  </si>
  <si>
    <t xml:space="preserve">الجولة 91</t>
  </si>
  <si>
    <t xml:space="preserve">اللاعب 3 &amp; اللاعب 7</t>
  </si>
  <si>
    <t xml:space="preserve">اللاعب 21 &amp; اللاعب 5</t>
  </si>
  <si>
    <t xml:space="preserve">الجولة 92</t>
  </si>
  <si>
    <t xml:space="preserve">اللاعب 2 &amp; اللاعب 3</t>
  </si>
  <si>
    <t xml:space="preserve">اللاعب 19 &amp; اللاعب 21</t>
  </si>
  <si>
    <t xml:space="preserve">الجولة 93</t>
  </si>
  <si>
    <t xml:space="preserve">اللاعب 4 &amp; اللاعب 9</t>
  </si>
  <si>
    <t xml:space="preserve">اللاعب 18 &amp; اللاعب 2</t>
  </si>
  <si>
    <t xml:space="preserve">الجولة 94</t>
  </si>
  <si>
    <t xml:space="preserve">اللاعب 16 &amp; اللاعب 23</t>
  </si>
  <si>
    <t xml:space="preserve">اللاعب 11 &amp; اللاعب 8</t>
  </si>
  <si>
    <t xml:space="preserve">الجولة 95</t>
  </si>
  <si>
    <t xml:space="preserve">اللاعب 16 &amp; اللاعب 5</t>
  </si>
  <si>
    <t xml:space="preserve">اللاعب 11 &amp; اللاعب 22</t>
  </si>
  <si>
    <t xml:space="preserve">الجولة 96</t>
  </si>
  <si>
    <t xml:space="preserve">اللاعب 21 &amp; اللاعب 6</t>
  </si>
  <si>
    <t xml:space="preserve">اللاعب 13 &amp; اللاعب 17</t>
  </si>
  <si>
    <t xml:space="preserve">الجولة 97</t>
  </si>
  <si>
    <t xml:space="preserve">اللاعب 2 &amp; اللاعب 20</t>
  </si>
  <si>
    <t xml:space="preserve">اللاعب 14 &amp; اللاعب 21</t>
  </si>
  <si>
    <t xml:space="preserve">الجولة 98</t>
  </si>
  <si>
    <t xml:space="preserve">اللاعب 16 &amp; اللاعب 4</t>
  </si>
  <si>
    <t xml:space="preserve">اللاعب 11 &amp; اللاعب 5</t>
  </si>
  <si>
    <t xml:space="preserve">الجولة 99</t>
  </si>
  <si>
    <t xml:space="preserve">اللاعب 8 &amp; اللاعب 9</t>
  </si>
  <si>
    <t xml:space="preserve">اللاعب 1 &amp; اللاعب 4</t>
  </si>
  <si>
    <t xml:space="preserve">الجولة 100</t>
  </si>
  <si>
    <t xml:space="preserve">اللاعب 23 &amp; اللاعب 7</t>
  </si>
  <si>
    <t xml:space="preserve">اللاعب 18 &amp; اللاعب 19</t>
  </si>
  <si>
    <t xml:space="preserve">الجولة 101</t>
  </si>
  <si>
    <t xml:space="preserve">اللاعب 23 &amp; اللاعب 3</t>
  </si>
  <si>
    <t xml:space="preserve">اللاعب 13 &amp; اللاعب 15</t>
  </si>
  <si>
    <t xml:space="preserve">الجولة 102</t>
  </si>
  <si>
    <t xml:space="preserve">اللاعب 18 &amp; اللاعب 5</t>
  </si>
  <si>
    <t xml:space="preserve">اللاعب 12 &amp; اللاعب 15</t>
  </si>
  <si>
    <t xml:space="preserve">الجولة 103</t>
  </si>
  <si>
    <t xml:space="preserve">اللاعب 19 &amp; اللاعب 6</t>
  </si>
  <si>
    <t xml:space="preserve">اللاعب 10 &amp; اللاعب 16</t>
  </si>
  <si>
    <t xml:space="preserve">الجولة 104</t>
  </si>
  <si>
    <t xml:space="preserve">اللاعب 5 &amp; اللاعب 8</t>
  </si>
  <si>
    <t xml:space="preserve">اللاعب 1 &amp; اللاعب 9</t>
  </si>
  <si>
    <t xml:space="preserve">الجولة 105</t>
  </si>
  <si>
    <t xml:space="preserve">اللاعب 19 &amp; اللاعب 2</t>
  </si>
  <si>
    <t xml:space="preserve">اللاعب 10 &amp; اللاعب 13</t>
  </si>
  <si>
    <t xml:space="preserve">الجولة 106</t>
  </si>
  <si>
    <t xml:space="preserve">اللاعب 18 &amp; اللاعب 7</t>
  </si>
  <si>
    <t xml:space="preserve">اللاعب 12 &amp; اللاعب 9</t>
  </si>
  <si>
    <t xml:space="preserve">الجولة 107</t>
  </si>
  <si>
    <t xml:space="preserve">اللاعب 2 &amp; اللاعب 6</t>
  </si>
  <si>
    <t xml:space="preserve">اللاعب 13 &amp; اللاعب 23</t>
  </si>
  <si>
    <t xml:space="preserve">الجولة 108</t>
  </si>
  <si>
    <t xml:space="preserve">اللاعب 23 &amp; اللاعب 5</t>
  </si>
  <si>
    <t xml:space="preserve">اللاعب 19 &amp; اللاعب 3</t>
  </si>
  <si>
    <t xml:space="preserve">الجولة 109</t>
  </si>
  <si>
    <t xml:space="preserve">اللاعب 14 &amp; اللاعب 15</t>
  </si>
  <si>
    <t xml:space="preserve">اللاعب 11 &amp; اللاعب 18</t>
  </si>
  <si>
    <t xml:space="preserve">الجولة 110</t>
  </si>
  <si>
    <t xml:space="preserve">اللاعب 17 &amp; اللاعب 6</t>
  </si>
  <si>
    <t xml:space="preserve">اللاعب 13 &amp; اللاعب 7</t>
  </si>
  <si>
    <t xml:space="preserve">الجولة 111</t>
  </si>
  <si>
    <t xml:space="preserve">اللاعب 11 &amp; اللاعب 9</t>
  </si>
  <si>
    <t xml:space="preserve">اللاعب 1 &amp; اللاعب 7</t>
  </si>
  <si>
    <t xml:space="preserve">الجولة 112</t>
  </si>
  <si>
    <t xml:space="preserve">اللاعب 22 &amp; اللاعب 3</t>
  </si>
  <si>
    <t xml:space="preserve">اللاعب 17 &amp; اللاعب 4</t>
  </si>
  <si>
    <t xml:space="preserve">الجولة 113</t>
  </si>
  <si>
    <t xml:space="preserve">اللاعب 15 &amp; اللاعب 21</t>
  </si>
  <si>
    <t xml:space="preserve">اللاعب 10 &amp; اللاعب 20</t>
  </si>
  <si>
    <t xml:space="preserve">الجولة 114</t>
  </si>
  <si>
    <t xml:space="preserve">اللاعب 19 &amp; اللاعب 7</t>
  </si>
  <si>
    <t xml:space="preserve">اللاعب 10 &amp; اللاعب 17</t>
  </si>
  <si>
    <t xml:space="preserve">الجولة 115</t>
  </si>
  <si>
    <t xml:space="preserve">اللاعب 15 &amp; اللاعب 2</t>
  </si>
  <si>
    <t xml:space="preserve">اللاعب 12 &amp; اللاعب 22</t>
  </si>
  <si>
    <t xml:space="preserve">الجولة 116</t>
  </si>
  <si>
    <t xml:space="preserve">اللاعب 15 &amp; اللاعب 4</t>
  </si>
  <si>
    <t xml:space="preserve">اللاعب 14 &amp; اللاعب 6</t>
  </si>
  <si>
    <t xml:space="preserve">الجولة 117</t>
  </si>
  <si>
    <t xml:space="preserve">اللاعب 16 &amp; اللاعب 9</t>
  </si>
  <si>
    <t xml:space="preserve">اللاعب 12 &amp; اللاعب 17</t>
  </si>
  <si>
    <t xml:space="preserve">الجولة 118</t>
  </si>
  <si>
    <t xml:space="preserve">اللاعب 3 &amp; اللاعب 8</t>
  </si>
  <si>
    <t xml:space="preserve">اللاعب 18 &amp; اللاعب 20</t>
  </si>
  <si>
    <t xml:space="preserve">الجولة 119</t>
  </si>
  <si>
    <t xml:space="preserve">اللاعب 16 &amp; اللاعب 21</t>
  </si>
  <si>
    <t xml:space="preserve">اللاعب 14 &amp; اللاعب 3</t>
  </si>
  <si>
    <t xml:space="preserve">الجولة 120</t>
  </si>
  <si>
    <t xml:space="preserve">اللاعب 12 &amp; اللاعب 20</t>
  </si>
  <si>
    <t xml:space="preserve">اللاعب 1 &amp; اللاعب 11</t>
  </si>
  <si>
    <t xml:space="preserve">الجولة 121</t>
  </si>
  <si>
    <t xml:space="preserve">اللاعب 23 &amp; اللاعب 4</t>
  </si>
  <si>
    <t xml:space="preserve">اللاعب 19 &amp; اللاعب 8</t>
  </si>
  <si>
    <t xml:space="preserve">الجولة 122</t>
  </si>
  <si>
    <t xml:space="preserve">اللاعب 21 &amp; اللاعب 8</t>
  </si>
  <si>
    <t xml:space="preserve">اللاعب 2 &amp; اللاعب 5</t>
  </si>
  <si>
    <t xml:space="preserve">الجولة 123</t>
  </si>
  <si>
    <t xml:space="preserve">اللاعب 22 &amp; اللاعب 7</t>
  </si>
  <si>
    <t xml:space="preserve">اللاعب 14 &amp; اللاعب 5</t>
  </si>
  <si>
    <t xml:space="preserve">الجولة 124</t>
  </si>
  <si>
    <t xml:space="preserve">اللاعب 16 &amp; اللاعب 19</t>
  </si>
  <si>
    <t xml:space="preserve">اللاعب 13 &amp; اللاعب 14</t>
  </si>
  <si>
    <t xml:space="preserve">الجولة 125</t>
  </si>
  <si>
    <t xml:space="preserve">اللاعب 12 &amp; اللاعب 21</t>
  </si>
  <si>
    <t xml:space="preserve">اللاعب 11 &amp; اللاعب 23</t>
  </si>
  <si>
    <t xml:space="preserve">الجولة 126</t>
  </si>
  <si>
    <t xml:space="preserve">اللاعب 20 &amp; اللاعب 22</t>
  </si>
  <si>
    <t xml:space="preserve">اللاعب 1 &amp; اللاعب 10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</si>
</sst>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7">
    <font>
      <sz val="10.0"/>
      <color rgb="FF000000"/>
      <name val="Arial"/>
    </font>
    <font>
      <color rgb="FF0270EB"/>
      <b/>
      <sz val="14"/>
    </font>
    <font>
      <color rgb="FF424242"/>
      <i/>
    </font>
    <font>
      <color rgb="FF0270EB"/>
    </font>
    <font>
      <color rgb="FFFFFFFF"/>
      <b/>
    </font>
    <font/>
    <font>
      <b/>
    </font>
  </fonts>
  <fills count="4">
    <fill>
      <patternFill patternType="none"/>
    </fill>
    <fill>
      <patternFill patternType="lightGray"/>
    </fill>
    <fill>
      <patternFill patternType="solid">
        <fgColor rgb="FF0270EB"/>
        <bgColor rgb="FF0270EB"/>
      </patternFill>
    </fill>
    <fill>
      <patternFill patternType="solid">
        <fgColor rgb="FFBBDBFE"/>
        <bgColor rgb="FFBBDBFE"/>
      </patternFill>
    </fill>
  </fills>
  <borders count="2">
    <border/>
    <border>
      <left style="thin"/>
      <right style="thin"/>
      <top style="thin"/>
      <bottom style="thin"/>
      <diagonal/>
    </border>
  </borders>
  <cellStyleXfs count="1">
    <xf borderId="0" fillId="0" fontId="0" numFmtId="0" applyAlignment="1" applyFont="1"/>
  </cellStyleXfs>
  <cellXfs count="8">
    <xf borderId="0" fillId="0" fontId="0" numFmtId="0" xfId="0" applyAlignment="1" applyFont="1">
      <alignment readingOrder="0" shrinkToFit="0" vertical="bottom" wrapText="0"/>
    </xf>
    <xf borderId="0" fillId="0" fontId="1" numFmtId="0" xfId="0" applyAlignment="1">
      <alignment horizontal="right"/>
    </xf>
    <xf borderId="0" fillId="0" fontId="2" numFmtId="0" xfId="0" applyAlignment="1">
      <alignment horizontal="right"/>
    </xf>
    <xf borderId="0" fillId="0" fontId="3" numFmtId="0" xfId="0" applyAlignment="1">
      <alignment horizontal="right"/>
    </xf>
    <xf borderId="1" fillId="2" fontId="4" numFmtId="0" xfId="0" applyFill="1" applyAlignment="1">
      <alignment horizontal="center"/>
    </xf>
    <xf borderId="1" fillId="0" fontId="5" numFmtId="0" xfId="0" applyAlignment="1">
      <alignment horizontal="right"/>
    </xf>
    <xf borderId="1" fillId="0" fontId="5" numFmtId="0" xfId="0" applyAlignment="1">
      <alignment horizontal="center"/>
    </xf>
    <xf borderId="1" fillId="3" fontId="6" numFmtId="0" xfId="0" applyFill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5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cols>
    <col min="1" max="1" width="22.00" bestFit="1" customWidth="1"/>
    <col min="2" max="2" width="10.00" bestFit="1" customWidth="1"/>
    <col min="3" max="3" width="10.00" bestFit="1" customWidth="1"/>
    <col min="4" max="4" width="22.00" bestFit="1" customWidth="1"/>
    <col min="5" max="5" width="12.00" bestFit="1" customWidth="1"/>
    <col min="6" max="6" width="8.43" bestFit="1" customWidth="1"/>
    <col min="7" max="7" width="10.00" bestFit="1" customWidth="1"/>
    <col min="8" max="8" width="20.00" bestFit="1" customWidth="1"/>
    <col min="9" max="9" width="12.00" bestFit="1" customWidth="1"/>
  </cols>
  <sheetData>
    <row r="1" ht="25.00" customHeight="1">
      <c r="A1" s="1" t="s">
        <v>0</v>
      </c>
    </row>
    <row r="2">
      <c r="A2" s="2" t="s">
        <v>1</v>
      </c>
    </row>
    <row r="3">
      <c r="A3" s="3">
        <f>HYPERLINK("https://americano-padel.app/?download=true","https://americano-padel.app/?download=true")</f>
        <v/>
      </c>
    </row>
    <row r="6">
      <c r="A6" s="4" t="s">
        <v>2</v>
      </c>
      <c r="B6" s="4" t="s">
        <v>3</v>
      </c>
      <c r="C6" s="4" t="s">
        <v>4</v>
      </c>
      <c r="D6" s="4" t="s">
        <v>5</v>
      </c>
      <c r="E6" s="4" t="s">
        <v>6</v>
      </c>
      <c r="G6" s="4" t="s">
        <v>7</v>
      </c>
      <c r="H6" s="4" t="s">
        <v>8</v>
      </c>
      <c r="I6" s="4" t="s">
        <v>9</v>
      </c>
    </row>
    <row r="7">
      <c r="A7" s="7" t="s">
        <v>10</v>
      </c>
      <c r="B7" s="7" t="s">
        <v>10</v>
      </c>
      <c r="C7" s="7" t="s">
        <v>10</v>
      </c>
      <c r="D7" s="7" t="s">
        <v>10</v>
      </c>
      <c r="E7" s="7" t="s">
        <v>11</v>
      </c>
      <c r="G7" s="6">
        <f>SUMIF($D$7:$D$258,"*"&amp;H7&amp;"*",$C$7:$C$258)+SUMIF($A$7:$A$258,"*"&amp;H7&amp;"*",$B$7:$B$258)</f>
        <v/>
      </c>
      <c r="H7" s="5" t="s">
        <v>12</v>
      </c>
      <c r="I7" s="6">
        <f>RANK(G7,$G$7:$G$29,0)</f>
        <v/>
      </c>
    </row>
    <row r="8">
      <c r="A8" s="5" t="s">
        <v>13</v>
      </c>
      <c r="B8" s="6">
        <v>0</v>
      </c>
      <c r="C8" s="6">
        <v>0</v>
      </c>
      <c r="D8" s="5" t="s">
        <v>14</v>
      </c>
      <c r="E8" s="5" t="s">
        <v>15</v>
      </c>
      <c r="G8" s="6">
        <f>SUMIF($D$7:$D$258,"*"&amp;H8&amp;"*",$C$7:$C$258)+SUMIF($A$7:$A$258,"*"&amp;H8&amp;"*",$B$7:$B$258)</f>
        <v/>
      </c>
      <c r="H8" s="5" t="s">
        <v>16</v>
      </c>
      <c r="I8" s="6">
        <f>RANK(G8,$G$7:$G$29,0)</f>
        <v/>
      </c>
    </row>
    <row r="9">
      <c r="A9" s="7" t="s">
        <v>10</v>
      </c>
      <c r="B9" s="7" t="s">
        <v>10</v>
      </c>
      <c r="C9" s="7" t="s">
        <v>10</v>
      </c>
      <c r="D9" s="7" t="s">
        <v>10</v>
      </c>
      <c r="E9" s="7" t="s">
        <v>17</v>
      </c>
      <c r="G9" s="6">
        <f>SUMIF($D$7:$D$258,"*"&amp;H9&amp;"*",$C$7:$C$258)+SUMIF($A$7:$A$258,"*"&amp;H9&amp;"*",$B$7:$B$258)</f>
        <v/>
      </c>
      <c r="H9" s="5" t="s">
        <v>18</v>
      </c>
      <c r="I9" s="6">
        <f>RANK(G9,$G$7:$G$29,0)</f>
        <v/>
      </c>
    </row>
    <row r="10">
      <c r="A10" s="5" t="s">
        <v>19</v>
      </c>
      <c r="B10" s="6">
        <v>0</v>
      </c>
      <c r="C10" s="6">
        <v>0</v>
      </c>
      <c r="D10" s="5" t="s">
        <v>20</v>
      </c>
      <c r="E10" s="5" t="s">
        <v>15</v>
      </c>
      <c r="G10" s="6">
        <f>SUMIF($D$7:$D$258,"*"&amp;H10&amp;"*",$C$7:$C$258)+SUMIF($A$7:$A$258,"*"&amp;H10&amp;"*",$B$7:$B$258)</f>
        <v/>
      </c>
      <c r="H10" s="5" t="s">
        <v>21</v>
      </c>
      <c r="I10" s="6">
        <f>RANK(G10,$G$7:$G$29,0)</f>
        <v/>
      </c>
    </row>
    <row r="11">
      <c r="A11" s="7" t="s">
        <v>10</v>
      </c>
      <c r="B11" s="7" t="s">
        <v>10</v>
      </c>
      <c r="C11" s="7" t="s">
        <v>10</v>
      </c>
      <c r="D11" s="7" t="s">
        <v>10</v>
      </c>
      <c r="E11" s="7" t="s">
        <v>22</v>
      </c>
      <c r="G11" s="6">
        <f>SUMIF($D$7:$D$258,"*"&amp;H11&amp;"*",$C$7:$C$258)+SUMIF($A$7:$A$258,"*"&amp;H11&amp;"*",$B$7:$B$258)</f>
        <v/>
      </c>
      <c r="H11" s="5" t="s">
        <v>23</v>
      </c>
      <c r="I11" s="6">
        <f>RANK(G11,$G$7:$G$29,0)</f>
        <v/>
      </c>
    </row>
    <row r="12">
      <c r="A12" s="5" t="s">
        <v>24</v>
      </c>
      <c r="B12" s="6">
        <v>0</v>
      </c>
      <c r="C12" s="6">
        <v>0</v>
      </c>
      <c r="D12" s="5" t="s">
        <v>25</v>
      </c>
      <c r="E12" s="5" t="s">
        <v>15</v>
      </c>
      <c r="G12" s="6">
        <f>SUMIF($D$7:$D$258,"*"&amp;H12&amp;"*",$C$7:$C$258)+SUMIF($A$7:$A$258,"*"&amp;H12&amp;"*",$B$7:$B$258)</f>
        <v/>
      </c>
      <c r="H12" s="5" t="s">
        <v>26</v>
      </c>
      <c r="I12" s="6">
        <f>RANK(G12,$G$7:$G$29,0)</f>
        <v/>
      </c>
    </row>
    <row r="13">
      <c r="A13" s="7" t="s">
        <v>10</v>
      </c>
      <c r="B13" s="7" t="s">
        <v>10</v>
      </c>
      <c r="C13" s="7" t="s">
        <v>10</v>
      </c>
      <c r="D13" s="7" t="s">
        <v>10</v>
      </c>
      <c r="E13" s="7" t="s">
        <v>27</v>
      </c>
      <c r="G13" s="6">
        <f>SUMIF($D$7:$D$258,"*"&amp;H13&amp;"*",$C$7:$C$258)+SUMIF($A$7:$A$258,"*"&amp;H13&amp;"*",$B$7:$B$258)</f>
        <v/>
      </c>
      <c r="H13" s="5" t="s">
        <v>28</v>
      </c>
      <c r="I13" s="6">
        <f>RANK(G13,$G$7:$G$29,0)</f>
        <v/>
      </c>
    </row>
    <row r="14">
      <c r="A14" s="5" t="s">
        <v>29</v>
      </c>
      <c r="B14" s="6">
        <v>0</v>
      </c>
      <c r="C14" s="6">
        <v>0</v>
      </c>
      <c r="D14" s="5" t="s">
        <v>30</v>
      </c>
      <c r="E14" s="5" t="s">
        <v>15</v>
      </c>
      <c r="G14" s="6">
        <f>SUMIF($D$7:$D$258,"*"&amp;H14&amp;"*",$C$7:$C$258)+SUMIF($A$7:$A$258,"*"&amp;H14&amp;"*",$B$7:$B$258)</f>
        <v/>
      </c>
      <c r="H14" s="5" t="s">
        <v>31</v>
      </c>
      <c r="I14" s="6">
        <f>RANK(G14,$G$7:$G$29,0)</f>
        <v/>
      </c>
    </row>
    <row r="15">
      <c r="A15" s="7" t="s">
        <v>10</v>
      </c>
      <c r="B15" s="7" t="s">
        <v>10</v>
      </c>
      <c r="C15" s="7" t="s">
        <v>10</v>
      </c>
      <c r="D15" s="7" t="s">
        <v>10</v>
      </c>
      <c r="E15" s="7" t="s">
        <v>32</v>
      </c>
      <c r="G15" s="6">
        <f>SUMIF($D$7:$D$258,"*"&amp;H15&amp;"*",$C$7:$C$258)+SUMIF($A$7:$A$258,"*"&amp;H15&amp;"*",$B$7:$B$258)</f>
        <v/>
      </c>
      <c r="H15" s="5" t="s">
        <v>33</v>
      </c>
      <c r="I15" s="6">
        <f>RANK(G15,$G$7:$G$29,0)</f>
        <v/>
      </c>
    </row>
    <row r="16">
      <c r="A16" s="5" t="s">
        <v>34</v>
      </c>
      <c r="B16" s="6">
        <v>0</v>
      </c>
      <c r="C16" s="6">
        <v>0</v>
      </c>
      <c r="D16" s="5" t="s">
        <v>35</v>
      </c>
      <c r="E16" s="5" t="s">
        <v>15</v>
      </c>
      <c r="G16" s="6">
        <f>SUMIF($D$7:$D$258,"*"&amp;H16&amp;"*",$C$7:$C$258)+SUMIF($A$7:$A$258,"*"&amp;H16&amp;"*",$B$7:$B$258)</f>
        <v/>
      </c>
      <c r="H16" s="5" t="s">
        <v>36</v>
      </c>
      <c r="I16" s="6">
        <f>RANK(G16,$G$7:$G$29,0)</f>
        <v/>
      </c>
    </row>
    <row r="17">
      <c r="A17" s="7" t="s">
        <v>10</v>
      </c>
      <c r="B17" s="7" t="s">
        <v>10</v>
      </c>
      <c r="C17" s="7" t="s">
        <v>10</v>
      </c>
      <c r="D17" s="7" t="s">
        <v>10</v>
      </c>
      <c r="E17" s="7" t="s">
        <v>37</v>
      </c>
      <c r="G17" s="6">
        <f>SUMIF($D$7:$D$258,"*"&amp;H17&amp;"*",$C$7:$C$258)+SUMIF($A$7:$A$258,"*"&amp;H17&amp;"*",$B$7:$B$258)</f>
        <v/>
      </c>
      <c r="H17" s="5" t="s">
        <v>38</v>
      </c>
      <c r="I17" s="6">
        <f>RANK(G17,$G$7:$G$29,0)</f>
        <v/>
      </c>
    </row>
    <row r="18">
      <c r="A18" s="5" t="s">
        <v>39</v>
      </c>
      <c r="B18" s="6">
        <v>0</v>
      </c>
      <c r="C18" s="6">
        <v>0</v>
      </c>
      <c r="D18" s="5" t="s">
        <v>40</v>
      </c>
      <c r="E18" s="5" t="s">
        <v>15</v>
      </c>
      <c r="G18" s="6">
        <f>SUMIF($D$7:$D$258,"*"&amp;H18&amp;"*",$C$7:$C$258)+SUMIF($A$7:$A$258,"*"&amp;H18&amp;"*",$B$7:$B$258)</f>
        <v/>
      </c>
      <c r="H18" s="5" t="s">
        <v>41</v>
      </c>
      <c r="I18" s="6">
        <f>RANK(G18,$G$7:$G$29,0)</f>
        <v/>
      </c>
    </row>
    <row r="19">
      <c r="A19" s="7" t="s">
        <v>10</v>
      </c>
      <c r="B19" s="7" t="s">
        <v>10</v>
      </c>
      <c r="C19" s="7" t="s">
        <v>10</v>
      </c>
      <c r="D19" s="7" t="s">
        <v>10</v>
      </c>
      <c r="E19" s="7" t="s">
        <v>42</v>
      </c>
      <c r="G19" s="6">
        <f>SUMIF($D$7:$D$258,"*"&amp;H19&amp;"*",$C$7:$C$258)+SUMIF($A$7:$A$258,"*"&amp;H19&amp;"*",$B$7:$B$258)</f>
        <v/>
      </c>
      <c r="H19" s="5" t="s">
        <v>43</v>
      </c>
      <c r="I19" s="6">
        <f>RANK(G19,$G$7:$G$29,0)</f>
        <v/>
      </c>
    </row>
    <row r="20">
      <c r="A20" s="5" t="s">
        <v>44</v>
      </c>
      <c r="B20" s="6">
        <v>0</v>
      </c>
      <c r="C20" s="6">
        <v>0</v>
      </c>
      <c r="D20" s="5" t="s">
        <v>45</v>
      </c>
      <c r="E20" s="5" t="s">
        <v>15</v>
      </c>
      <c r="G20" s="6">
        <f>SUMIF($D$7:$D$258,"*"&amp;H20&amp;"*",$C$7:$C$258)+SUMIF($A$7:$A$258,"*"&amp;H20&amp;"*",$B$7:$B$258)</f>
        <v/>
      </c>
      <c r="H20" s="5" t="s">
        <v>46</v>
      </c>
      <c r="I20" s="6">
        <f>RANK(G20,$G$7:$G$29,0)</f>
        <v/>
      </c>
    </row>
    <row r="21">
      <c r="A21" s="7" t="s">
        <v>10</v>
      </c>
      <c r="B21" s="7" t="s">
        <v>10</v>
      </c>
      <c r="C21" s="7" t="s">
        <v>10</v>
      </c>
      <c r="D21" s="7" t="s">
        <v>10</v>
      </c>
      <c r="E21" s="7" t="s">
        <v>47</v>
      </c>
      <c r="G21" s="6">
        <f>SUMIF($D$7:$D$258,"*"&amp;H21&amp;"*",$C$7:$C$258)+SUMIF($A$7:$A$258,"*"&amp;H21&amp;"*",$B$7:$B$258)</f>
        <v/>
      </c>
      <c r="H21" s="5" t="s">
        <v>48</v>
      </c>
      <c r="I21" s="6">
        <f>RANK(G21,$G$7:$G$29,0)</f>
        <v/>
      </c>
    </row>
    <row r="22">
      <c r="A22" s="5" t="s">
        <v>49</v>
      </c>
      <c r="B22" s="6">
        <v>0</v>
      </c>
      <c r="C22" s="6">
        <v>0</v>
      </c>
      <c r="D22" s="5" t="s">
        <v>50</v>
      </c>
      <c r="E22" s="5" t="s">
        <v>15</v>
      </c>
      <c r="G22" s="6">
        <f>SUMIF($D$7:$D$258,"*"&amp;H22&amp;"*",$C$7:$C$258)+SUMIF($A$7:$A$258,"*"&amp;H22&amp;"*",$B$7:$B$258)</f>
        <v/>
      </c>
      <c r="H22" s="5" t="s">
        <v>51</v>
      </c>
      <c r="I22" s="6">
        <f>RANK(G22,$G$7:$G$29,0)</f>
        <v/>
      </c>
    </row>
    <row r="23">
      <c r="A23" s="7" t="s">
        <v>10</v>
      </c>
      <c r="B23" s="7" t="s">
        <v>10</v>
      </c>
      <c r="C23" s="7" t="s">
        <v>10</v>
      </c>
      <c r="D23" s="7" t="s">
        <v>10</v>
      </c>
      <c r="E23" s="7" t="s">
        <v>52</v>
      </c>
      <c r="G23" s="6">
        <f>SUMIF($D$7:$D$258,"*"&amp;H23&amp;"*",$C$7:$C$258)+SUMIF($A$7:$A$258,"*"&amp;H23&amp;"*",$B$7:$B$258)</f>
        <v/>
      </c>
      <c r="H23" s="5" t="s">
        <v>53</v>
      </c>
      <c r="I23" s="6">
        <f>RANK(G23,$G$7:$G$29,0)</f>
        <v/>
      </c>
    </row>
    <row r="24">
      <c r="A24" s="5" t="s">
        <v>54</v>
      </c>
      <c r="B24" s="6">
        <v>0</v>
      </c>
      <c r="C24" s="6">
        <v>0</v>
      </c>
      <c r="D24" s="5" t="s">
        <v>55</v>
      </c>
      <c r="E24" s="5" t="s">
        <v>15</v>
      </c>
      <c r="G24" s="6">
        <f>SUMIF($D$7:$D$258,"*"&amp;H24&amp;"*",$C$7:$C$258)+SUMIF($A$7:$A$258,"*"&amp;H24&amp;"*",$B$7:$B$258)</f>
        <v/>
      </c>
      <c r="H24" s="5" t="s">
        <v>56</v>
      </c>
      <c r="I24" s="6">
        <f>RANK(G24,$G$7:$G$29,0)</f>
        <v/>
      </c>
    </row>
    <row r="25">
      <c r="A25" s="7" t="s">
        <v>10</v>
      </c>
      <c r="B25" s="7" t="s">
        <v>10</v>
      </c>
      <c r="C25" s="7" t="s">
        <v>10</v>
      </c>
      <c r="D25" s="7" t="s">
        <v>10</v>
      </c>
      <c r="E25" s="7" t="s">
        <v>57</v>
      </c>
      <c r="G25" s="6">
        <f>SUMIF($D$7:$D$258,"*"&amp;H25&amp;"*",$C$7:$C$258)+SUMIF($A$7:$A$258,"*"&amp;H25&amp;"*",$B$7:$B$258)</f>
        <v/>
      </c>
      <c r="H25" s="5" t="s">
        <v>58</v>
      </c>
      <c r="I25" s="6">
        <f>RANK(G25,$G$7:$G$29,0)</f>
        <v/>
      </c>
    </row>
    <row r="26">
      <c r="A26" s="5" t="s">
        <v>59</v>
      </c>
      <c r="B26" s="6">
        <v>0</v>
      </c>
      <c r="C26" s="6">
        <v>0</v>
      </c>
      <c r="D26" s="5" t="s">
        <v>60</v>
      </c>
      <c r="E26" s="5" t="s">
        <v>15</v>
      </c>
      <c r="G26" s="6">
        <f>SUMIF($D$7:$D$258,"*"&amp;H26&amp;"*",$C$7:$C$258)+SUMIF($A$7:$A$258,"*"&amp;H26&amp;"*",$B$7:$B$258)</f>
        <v/>
      </c>
      <c r="H26" s="5" t="s">
        <v>61</v>
      </c>
      <c r="I26" s="6">
        <f>RANK(G26,$G$7:$G$29,0)</f>
        <v/>
      </c>
    </row>
    <row r="27">
      <c r="A27" s="7" t="s">
        <v>10</v>
      </c>
      <c r="B27" s="7" t="s">
        <v>10</v>
      </c>
      <c r="C27" s="7" t="s">
        <v>10</v>
      </c>
      <c r="D27" s="7" t="s">
        <v>10</v>
      </c>
      <c r="E27" s="7" t="s">
        <v>62</v>
      </c>
      <c r="G27" s="6">
        <f>SUMIF($D$7:$D$258,"*"&amp;H27&amp;"*",$C$7:$C$258)+SUMIF($A$7:$A$258,"*"&amp;H27&amp;"*",$B$7:$B$258)</f>
        <v/>
      </c>
      <c r="H27" s="5" t="s">
        <v>63</v>
      </c>
      <c r="I27" s="6">
        <f>RANK(G27,$G$7:$G$29,0)</f>
        <v/>
      </c>
    </row>
    <row r="28">
      <c r="A28" s="5" t="s">
        <v>64</v>
      </c>
      <c r="B28" s="6">
        <v>0</v>
      </c>
      <c r="C28" s="6">
        <v>0</v>
      </c>
      <c r="D28" s="5" t="s">
        <v>65</v>
      </c>
      <c r="E28" s="5" t="s">
        <v>15</v>
      </c>
      <c r="G28" s="6">
        <f>SUMIF($D$7:$D$258,"*"&amp;H28&amp;"*",$C$7:$C$258)+SUMIF($A$7:$A$258,"*"&amp;H28&amp;"*",$B$7:$B$258)</f>
        <v/>
      </c>
      <c r="H28" s="5" t="s">
        <v>66</v>
      </c>
      <c r="I28" s="6">
        <f>RANK(G28,$G$7:$G$29,0)</f>
        <v/>
      </c>
    </row>
    <row r="29">
      <c r="A29" s="7" t="s">
        <v>10</v>
      </c>
      <c r="B29" s="7" t="s">
        <v>10</v>
      </c>
      <c r="C29" s="7" t="s">
        <v>10</v>
      </c>
      <c r="D29" s="7" t="s">
        <v>10</v>
      </c>
      <c r="E29" s="7" t="s">
        <v>67</v>
      </c>
      <c r="G29" s="6">
        <f>SUMIF($D$7:$D$258,"*"&amp;H29&amp;"*",$C$7:$C$258)+SUMIF($A$7:$A$258,"*"&amp;H29&amp;"*",$B$7:$B$258)</f>
        <v/>
      </c>
      <c r="H29" s="5" t="s">
        <v>68</v>
      </c>
      <c r="I29" s="6">
        <f>RANK(G29,$G$7:$G$29,0)</f>
        <v/>
      </c>
    </row>
    <row r="30">
      <c r="A30" s="5" t="s">
        <v>69</v>
      </c>
      <c r="B30" s="6">
        <v>0</v>
      </c>
      <c r="C30" s="6">
        <v>0</v>
      </c>
      <c r="D30" s="5" t="s">
        <v>70</v>
      </c>
      <c r="E30" s="5" t="s">
        <v>15</v>
      </c>
    </row>
    <row r="31">
      <c r="A31" s="7" t="s">
        <v>10</v>
      </c>
      <c r="B31" s="7" t="s">
        <v>10</v>
      </c>
      <c r="C31" s="7" t="s">
        <v>10</v>
      </c>
      <c r="D31" s="7" t="s">
        <v>10</v>
      </c>
      <c r="E31" s="7" t="s">
        <v>71</v>
      </c>
      <c r="I31" s="4" t="s">
        <v>6</v>
      </c>
    </row>
    <row r="32">
      <c r="A32" s="5" t="s">
        <v>72</v>
      </c>
      <c r="B32" s="6">
        <v>0</v>
      </c>
      <c r="C32" s="6">
        <v>0</v>
      </c>
      <c r="D32" s="5" t="s">
        <v>73</v>
      </c>
      <c r="E32" s="5" t="s">
        <v>15</v>
      </c>
      <c r="H32" s="5" t="s">
        <v>15</v>
      </c>
      <c r="I32" s="6">
        <v>1</v>
      </c>
    </row>
    <row r="33">
      <c r="A33" s="7" t="s">
        <v>10</v>
      </c>
      <c r="B33" s="7" t="s">
        <v>10</v>
      </c>
      <c r="C33" s="7" t="s">
        <v>10</v>
      </c>
      <c r="D33" s="7" t="s">
        <v>10</v>
      </c>
      <c r="E33" s="7" t="s">
        <v>74</v>
      </c>
    </row>
    <row r="34">
      <c r="A34" s="5" t="s">
        <v>75</v>
      </c>
      <c r="B34" s="6">
        <v>0</v>
      </c>
      <c r="C34" s="6">
        <v>0</v>
      </c>
      <c r="D34" s="5" t="s">
        <v>76</v>
      </c>
      <c r="E34" s="5" t="s">
        <v>15</v>
      </c>
    </row>
    <row r="35">
      <c r="A35" s="7" t="s">
        <v>10</v>
      </c>
      <c r="B35" s="7" t="s">
        <v>10</v>
      </c>
      <c r="C35" s="7" t="s">
        <v>10</v>
      </c>
      <c r="D35" s="7" t="s">
        <v>10</v>
      </c>
      <c r="E35" s="7" t="s">
        <v>77</v>
      </c>
    </row>
    <row r="36">
      <c r="A36" s="5" t="s">
        <v>78</v>
      </c>
      <c r="B36" s="6">
        <v>0</v>
      </c>
      <c r="C36" s="6">
        <v>0</v>
      </c>
      <c r="D36" s="5" t="s">
        <v>79</v>
      </c>
      <c r="E36" s="5" t="s">
        <v>15</v>
      </c>
    </row>
    <row r="37">
      <c r="A37" s="7" t="s">
        <v>10</v>
      </c>
      <c r="B37" s="7" t="s">
        <v>10</v>
      </c>
      <c r="C37" s="7" t="s">
        <v>10</v>
      </c>
      <c r="D37" s="7" t="s">
        <v>10</v>
      </c>
      <c r="E37" s="7" t="s">
        <v>80</v>
      </c>
    </row>
    <row r="38">
      <c r="A38" s="5" t="s">
        <v>81</v>
      </c>
      <c r="B38" s="6">
        <v>0</v>
      </c>
      <c r="C38" s="6">
        <v>0</v>
      </c>
      <c r="D38" s="5" t="s">
        <v>82</v>
      </c>
      <c r="E38" s="5" t="s">
        <v>15</v>
      </c>
    </row>
    <row r="39">
      <c r="A39" s="7" t="s">
        <v>10</v>
      </c>
      <c r="B39" s="7" t="s">
        <v>10</v>
      </c>
      <c r="C39" s="7" t="s">
        <v>10</v>
      </c>
      <c r="D39" s="7" t="s">
        <v>10</v>
      </c>
      <c r="E39" s="7" t="s">
        <v>83</v>
      </c>
    </row>
    <row r="40">
      <c r="A40" s="5" t="s">
        <v>84</v>
      </c>
      <c r="B40" s="6">
        <v>0</v>
      </c>
      <c r="C40" s="6">
        <v>0</v>
      </c>
      <c r="D40" s="5" t="s">
        <v>85</v>
      </c>
      <c r="E40" s="5" t="s">
        <v>15</v>
      </c>
    </row>
    <row r="41">
      <c r="A41" s="7" t="s">
        <v>10</v>
      </c>
      <c r="B41" s="7" t="s">
        <v>10</v>
      </c>
      <c r="C41" s="7" t="s">
        <v>10</v>
      </c>
      <c r="D41" s="7" t="s">
        <v>10</v>
      </c>
      <c r="E41" s="7" t="s">
        <v>86</v>
      </c>
    </row>
    <row r="42">
      <c r="A42" s="5" t="s">
        <v>87</v>
      </c>
      <c r="B42" s="6">
        <v>0</v>
      </c>
      <c r="C42" s="6">
        <v>0</v>
      </c>
      <c r="D42" s="5" t="s">
        <v>88</v>
      </c>
      <c r="E42" s="5" t="s">
        <v>15</v>
      </c>
    </row>
    <row r="43">
      <c r="A43" s="7" t="s">
        <v>10</v>
      </c>
      <c r="B43" s="7" t="s">
        <v>10</v>
      </c>
      <c r="C43" s="7" t="s">
        <v>10</v>
      </c>
      <c r="D43" s="7" t="s">
        <v>10</v>
      </c>
      <c r="E43" s="7" t="s">
        <v>89</v>
      </c>
    </row>
    <row r="44">
      <c r="A44" s="5" t="s">
        <v>90</v>
      </c>
      <c r="B44" s="6">
        <v>0</v>
      </c>
      <c r="C44" s="6">
        <v>0</v>
      </c>
      <c r="D44" s="5" t="s">
        <v>91</v>
      </c>
      <c r="E44" s="5" t="s">
        <v>15</v>
      </c>
    </row>
    <row r="45">
      <c r="A45" s="7" t="s">
        <v>10</v>
      </c>
      <c r="B45" s="7" t="s">
        <v>10</v>
      </c>
      <c r="C45" s="7" t="s">
        <v>10</v>
      </c>
      <c r="D45" s="7" t="s">
        <v>10</v>
      </c>
      <c r="E45" s="7" t="s">
        <v>92</v>
      </c>
    </row>
    <row r="46">
      <c r="A46" s="5" t="s">
        <v>93</v>
      </c>
      <c r="B46" s="6">
        <v>0</v>
      </c>
      <c r="C46" s="6">
        <v>0</v>
      </c>
      <c r="D46" s="5" t="s">
        <v>94</v>
      </c>
      <c r="E46" s="5" t="s">
        <v>15</v>
      </c>
    </row>
    <row r="47">
      <c r="A47" s="7" t="s">
        <v>10</v>
      </c>
      <c r="B47" s="7" t="s">
        <v>10</v>
      </c>
      <c r="C47" s="7" t="s">
        <v>10</v>
      </c>
      <c r="D47" s="7" t="s">
        <v>10</v>
      </c>
      <c r="E47" s="7" t="s">
        <v>95</v>
      </c>
    </row>
    <row r="48">
      <c r="A48" s="5" t="s">
        <v>96</v>
      </c>
      <c r="B48" s="6">
        <v>0</v>
      </c>
      <c r="C48" s="6">
        <v>0</v>
      </c>
      <c r="D48" s="5" t="s">
        <v>97</v>
      </c>
      <c r="E48" s="5" t="s">
        <v>15</v>
      </c>
    </row>
    <row r="49">
      <c r="A49" s="7" t="s">
        <v>10</v>
      </c>
      <c r="B49" s="7" t="s">
        <v>10</v>
      </c>
      <c r="C49" s="7" t="s">
        <v>10</v>
      </c>
      <c r="D49" s="7" t="s">
        <v>10</v>
      </c>
      <c r="E49" s="7" t="s">
        <v>98</v>
      </c>
    </row>
    <row r="50">
      <c r="A50" s="5" t="s">
        <v>99</v>
      </c>
      <c r="B50" s="6">
        <v>0</v>
      </c>
      <c r="C50" s="6">
        <v>0</v>
      </c>
      <c r="D50" s="5" t="s">
        <v>100</v>
      </c>
      <c r="E50" s="5" t="s">
        <v>15</v>
      </c>
    </row>
    <row r="51">
      <c r="A51" s="7" t="s">
        <v>10</v>
      </c>
      <c r="B51" s="7" t="s">
        <v>10</v>
      </c>
      <c r="C51" s="7" t="s">
        <v>10</v>
      </c>
      <c r="D51" s="7" t="s">
        <v>10</v>
      </c>
      <c r="E51" s="7" t="s">
        <v>101</v>
      </c>
    </row>
    <row r="52">
      <c r="A52" s="5" t="s">
        <v>102</v>
      </c>
      <c r="B52" s="6">
        <v>0</v>
      </c>
      <c r="C52" s="6">
        <v>0</v>
      </c>
      <c r="D52" s="5" t="s">
        <v>103</v>
      </c>
      <c r="E52" s="5" t="s">
        <v>15</v>
      </c>
    </row>
    <row r="53">
      <c r="A53" s="7" t="s">
        <v>10</v>
      </c>
      <c r="B53" s="7" t="s">
        <v>10</v>
      </c>
      <c r="C53" s="7" t="s">
        <v>10</v>
      </c>
      <c r="D53" s="7" t="s">
        <v>10</v>
      </c>
      <c r="E53" s="7" t="s">
        <v>104</v>
      </c>
    </row>
    <row r="54">
      <c r="A54" s="5" t="s">
        <v>105</v>
      </c>
      <c r="B54" s="6">
        <v>0</v>
      </c>
      <c r="C54" s="6">
        <v>0</v>
      </c>
      <c r="D54" s="5" t="s">
        <v>106</v>
      </c>
      <c r="E54" s="5" t="s">
        <v>15</v>
      </c>
    </row>
    <row r="55">
      <c r="A55" s="7" t="s">
        <v>10</v>
      </c>
      <c r="B55" s="7" t="s">
        <v>10</v>
      </c>
      <c r="C55" s="7" t="s">
        <v>10</v>
      </c>
      <c r="D55" s="7" t="s">
        <v>10</v>
      </c>
      <c r="E55" s="7" t="s">
        <v>107</v>
      </c>
    </row>
    <row r="56">
      <c r="A56" s="5" t="s">
        <v>108</v>
      </c>
      <c r="B56" s="6">
        <v>0</v>
      </c>
      <c r="C56" s="6">
        <v>0</v>
      </c>
      <c r="D56" s="5" t="s">
        <v>109</v>
      </c>
      <c r="E56" s="5" t="s">
        <v>15</v>
      </c>
    </row>
    <row r="57">
      <c r="A57" s="7" t="s">
        <v>10</v>
      </c>
      <c r="B57" s="7" t="s">
        <v>10</v>
      </c>
      <c r="C57" s="7" t="s">
        <v>10</v>
      </c>
      <c r="D57" s="7" t="s">
        <v>10</v>
      </c>
      <c r="E57" s="7" t="s">
        <v>110</v>
      </c>
    </row>
    <row r="58">
      <c r="A58" s="5" t="s">
        <v>111</v>
      </c>
      <c r="B58" s="6">
        <v>0</v>
      </c>
      <c r="C58" s="6">
        <v>0</v>
      </c>
      <c r="D58" s="5" t="s">
        <v>112</v>
      </c>
      <c r="E58" s="5" t="s">
        <v>15</v>
      </c>
    </row>
    <row r="59">
      <c r="A59" s="7" t="s">
        <v>10</v>
      </c>
      <c r="B59" s="7" t="s">
        <v>10</v>
      </c>
      <c r="C59" s="7" t="s">
        <v>10</v>
      </c>
      <c r="D59" s="7" t="s">
        <v>10</v>
      </c>
      <c r="E59" s="7" t="s">
        <v>113</v>
      </c>
    </row>
    <row r="60">
      <c r="A60" s="5" t="s">
        <v>114</v>
      </c>
      <c r="B60" s="6">
        <v>0</v>
      </c>
      <c r="C60" s="6">
        <v>0</v>
      </c>
      <c r="D60" s="5" t="s">
        <v>115</v>
      </c>
      <c r="E60" s="5" t="s">
        <v>15</v>
      </c>
    </row>
    <row r="61">
      <c r="A61" s="7" t="s">
        <v>10</v>
      </c>
      <c r="B61" s="7" t="s">
        <v>10</v>
      </c>
      <c r="C61" s="7" t="s">
        <v>10</v>
      </c>
      <c r="D61" s="7" t="s">
        <v>10</v>
      </c>
      <c r="E61" s="7" t="s">
        <v>116</v>
      </c>
    </row>
    <row r="62">
      <c r="A62" s="5" t="s">
        <v>117</v>
      </c>
      <c r="B62" s="6">
        <v>0</v>
      </c>
      <c r="C62" s="6">
        <v>0</v>
      </c>
      <c r="D62" s="5" t="s">
        <v>118</v>
      </c>
      <c r="E62" s="5" t="s">
        <v>15</v>
      </c>
    </row>
    <row r="63">
      <c r="A63" s="7" t="s">
        <v>10</v>
      </c>
      <c r="B63" s="7" t="s">
        <v>10</v>
      </c>
      <c r="C63" s="7" t="s">
        <v>10</v>
      </c>
      <c r="D63" s="7" t="s">
        <v>10</v>
      </c>
      <c r="E63" s="7" t="s">
        <v>119</v>
      </c>
    </row>
    <row r="64">
      <c r="A64" s="5" t="s">
        <v>120</v>
      </c>
      <c r="B64" s="6">
        <v>0</v>
      </c>
      <c r="C64" s="6">
        <v>0</v>
      </c>
      <c r="D64" s="5" t="s">
        <v>121</v>
      </c>
      <c r="E64" s="5" t="s">
        <v>15</v>
      </c>
    </row>
    <row r="65">
      <c r="A65" s="7" t="s">
        <v>10</v>
      </c>
      <c r="B65" s="7" t="s">
        <v>10</v>
      </c>
      <c r="C65" s="7" t="s">
        <v>10</v>
      </c>
      <c r="D65" s="7" t="s">
        <v>10</v>
      </c>
      <c r="E65" s="7" t="s">
        <v>122</v>
      </c>
    </row>
    <row r="66">
      <c r="A66" s="5" t="s">
        <v>123</v>
      </c>
      <c r="B66" s="6">
        <v>0</v>
      </c>
      <c r="C66" s="6">
        <v>0</v>
      </c>
      <c r="D66" s="5" t="s">
        <v>124</v>
      </c>
      <c r="E66" s="5" t="s">
        <v>15</v>
      </c>
    </row>
    <row r="67">
      <c r="A67" s="7" t="s">
        <v>10</v>
      </c>
      <c r="B67" s="7" t="s">
        <v>10</v>
      </c>
      <c r="C67" s="7" t="s">
        <v>10</v>
      </c>
      <c r="D67" s="7" t="s">
        <v>10</v>
      </c>
      <c r="E67" s="7" t="s">
        <v>125</v>
      </c>
    </row>
    <row r="68">
      <c r="A68" s="5" t="s">
        <v>126</v>
      </c>
      <c r="B68" s="6">
        <v>0</v>
      </c>
      <c r="C68" s="6">
        <v>0</v>
      </c>
      <c r="D68" s="5" t="s">
        <v>127</v>
      </c>
      <c r="E68" s="5" t="s">
        <v>15</v>
      </c>
    </row>
    <row r="69">
      <c r="A69" s="7" t="s">
        <v>10</v>
      </c>
      <c r="B69" s="7" t="s">
        <v>10</v>
      </c>
      <c r="C69" s="7" t="s">
        <v>10</v>
      </c>
      <c r="D69" s="7" t="s">
        <v>10</v>
      </c>
      <c r="E69" s="7" t="s">
        <v>128</v>
      </c>
    </row>
    <row r="70">
      <c r="A70" s="5" t="s">
        <v>129</v>
      </c>
      <c r="B70" s="6">
        <v>0</v>
      </c>
      <c r="C70" s="6">
        <v>0</v>
      </c>
      <c r="D70" s="5" t="s">
        <v>130</v>
      </c>
      <c r="E70" s="5" t="s">
        <v>15</v>
      </c>
    </row>
    <row r="71">
      <c r="A71" s="7" t="s">
        <v>10</v>
      </c>
      <c r="B71" s="7" t="s">
        <v>10</v>
      </c>
      <c r="C71" s="7" t="s">
        <v>10</v>
      </c>
      <c r="D71" s="7" t="s">
        <v>10</v>
      </c>
      <c r="E71" s="7" t="s">
        <v>131</v>
      </c>
    </row>
    <row r="72">
      <c r="A72" s="5" t="s">
        <v>132</v>
      </c>
      <c r="B72" s="6">
        <v>0</v>
      </c>
      <c r="C72" s="6">
        <v>0</v>
      </c>
      <c r="D72" s="5" t="s">
        <v>133</v>
      </c>
      <c r="E72" s="5" t="s">
        <v>15</v>
      </c>
    </row>
    <row r="73">
      <c r="A73" s="7" t="s">
        <v>10</v>
      </c>
      <c r="B73" s="7" t="s">
        <v>10</v>
      </c>
      <c r="C73" s="7" t="s">
        <v>10</v>
      </c>
      <c r="D73" s="7" t="s">
        <v>10</v>
      </c>
      <c r="E73" s="7" t="s">
        <v>134</v>
      </c>
    </row>
    <row r="74">
      <c r="A74" s="5" t="s">
        <v>135</v>
      </c>
      <c r="B74" s="6">
        <v>0</v>
      </c>
      <c r="C74" s="6">
        <v>0</v>
      </c>
      <c r="D74" s="5" t="s">
        <v>136</v>
      </c>
      <c r="E74" s="5" t="s">
        <v>15</v>
      </c>
    </row>
    <row r="75">
      <c r="A75" s="7" t="s">
        <v>10</v>
      </c>
      <c r="B75" s="7" t="s">
        <v>10</v>
      </c>
      <c r="C75" s="7" t="s">
        <v>10</v>
      </c>
      <c r="D75" s="7" t="s">
        <v>10</v>
      </c>
      <c r="E75" s="7" t="s">
        <v>137</v>
      </c>
    </row>
    <row r="76">
      <c r="A76" s="5" t="s">
        <v>138</v>
      </c>
      <c r="B76" s="6">
        <v>0</v>
      </c>
      <c r="C76" s="6">
        <v>0</v>
      </c>
      <c r="D76" s="5" t="s">
        <v>139</v>
      </c>
      <c r="E76" s="5" t="s">
        <v>15</v>
      </c>
    </row>
    <row r="77">
      <c r="A77" s="7" t="s">
        <v>10</v>
      </c>
      <c r="B77" s="7" t="s">
        <v>10</v>
      </c>
      <c r="C77" s="7" t="s">
        <v>10</v>
      </c>
      <c r="D77" s="7" t="s">
        <v>10</v>
      </c>
      <c r="E77" s="7" t="s">
        <v>140</v>
      </c>
    </row>
    <row r="78">
      <c r="A78" s="5" t="s">
        <v>141</v>
      </c>
      <c r="B78" s="6">
        <v>0</v>
      </c>
      <c r="C78" s="6">
        <v>0</v>
      </c>
      <c r="D78" s="5" t="s">
        <v>142</v>
      </c>
      <c r="E78" s="5" t="s">
        <v>15</v>
      </c>
    </row>
    <row r="79">
      <c r="A79" s="7" t="s">
        <v>10</v>
      </c>
      <c r="B79" s="7" t="s">
        <v>10</v>
      </c>
      <c r="C79" s="7" t="s">
        <v>10</v>
      </c>
      <c r="D79" s="7" t="s">
        <v>10</v>
      </c>
      <c r="E79" s="7" t="s">
        <v>143</v>
      </c>
    </row>
    <row r="80">
      <c r="A80" s="5" t="s">
        <v>144</v>
      </c>
      <c r="B80" s="6">
        <v>0</v>
      </c>
      <c r="C80" s="6">
        <v>0</v>
      </c>
      <c r="D80" s="5" t="s">
        <v>145</v>
      </c>
      <c r="E80" s="5" t="s">
        <v>15</v>
      </c>
    </row>
    <row r="81">
      <c r="A81" s="7" t="s">
        <v>10</v>
      </c>
      <c r="B81" s="7" t="s">
        <v>10</v>
      </c>
      <c r="C81" s="7" t="s">
        <v>10</v>
      </c>
      <c r="D81" s="7" t="s">
        <v>10</v>
      </c>
      <c r="E81" s="7" t="s">
        <v>146</v>
      </c>
    </row>
    <row r="82">
      <c r="A82" s="5" t="s">
        <v>147</v>
      </c>
      <c r="B82" s="6">
        <v>0</v>
      </c>
      <c r="C82" s="6">
        <v>0</v>
      </c>
      <c r="D82" s="5" t="s">
        <v>148</v>
      </c>
      <c r="E82" s="5" t="s">
        <v>15</v>
      </c>
    </row>
    <row r="83">
      <c r="A83" s="7" t="s">
        <v>10</v>
      </c>
      <c r="B83" s="7" t="s">
        <v>10</v>
      </c>
      <c r="C83" s="7" t="s">
        <v>10</v>
      </c>
      <c r="D83" s="7" t="s">
        <v>10</v>
      </c>
      <c r="E83" s="7" t="s">
        <v>149</v>
      </c>
    </row>
    <row r="84">
      <c r="A84" s="5" t="s">
        <v>150</v>
      </c>
      <c r="B84" s="6">
        <v>0</v>
      </c>
      <c r="C84" s="6">
        <v>0</v>
      </c>
      <c r="D84" s="5" t="s">
        <v>151</v>
      </c>
      <c r="E84" s="5" t="s">
        <v>15</v>
      </c>
    </row>
    <row r="85">
      <c r="A85" s="7" t="s">
        <v>10</v>
      </c>
      <c r="B85" s="7" t="s">
        <v>10</v>
      </c>
      <c r="C85" s="7" t="s">
        <v>10</v>
      </c>
      <c r="D85" s="7" t="s">
        <v>10</v>
      </c>
      <c r="E85" s="7" t="s">
        <v>152</v>
      </c>
    </row>
    <row r="86">
      <c r="A86" s="5" t="s">
        <v>153</v>
      </c>
      <c r="B86" s="6">
        <v>0</v>
      </c>
      <c r="C86" s="6">
        <v>0</v>
      </c>
      <c r="D86" s="5" t="s">
        <v>154</v>
      </c>
      <c r="E86" s="5" t="s">
        <v>15</v>
      </c>
    </row>
    <row r="87">
      <c r="A87" s="7" t="s">
        <v>10</v>
      </c>
      <c r="B87" s="7" t="s">
        <v>10</v>
      </c>
      <c r="C87" s="7" t="s">
        <v>10</v>
      </c>
      <c r="D87" s="7" t="s">
        <v>10</v>
      </c>
      <c r="E87" s="7" t="s">
        <v>155</v>
      </c>
    </row>
    <row r="88">
      <c r="A88" s="5" t="s">
        <v>156</v>
      </c>
      <c r="B88" s="6">
        <v>0</v>
      </c>
      <c r="C88" s="6">
        <v>0</v>
      </c>
      <c r="D88" s="5" t="s">
        <v>157</v>
      </c>
      <c r="E88" s="5" t="s">
        <v>15</v>
      </c>
    </row>
    <row r="89">
      <c r="A89" s="7" t="s">
        <v>10</v>
      </c>
      <c r="B89" s="7" t="s">
        <v>10</v>
      </c>
      <c r="C89" s="7" t="s">
        <v>10</v>
      </c>
      <c r="D89" s="7" t="s">
        <v>10</v>
      </c>
      <c r="E89" s="7" t="s">
        <v>158</v>
      </c>
    </row>
    <row r="90">
      <c r="A90" s="5" t="s">
        <v>159</v>
      </c>
      <c r="B90" s="6">
        <v>0</v>
      </c>
      <c r="C90" s="6">
        <v>0</v>
      </c>
      <c r="D90" s="5" t="s">
        <v>160</v>
      </c>
      <c r="E90" s="5" t="s">
        <v>15</v>
      </c>
    </row>
    <row r="91">
      <c r="A91" s="7" t="s">
        <v>10</v>
      </c>
      <c r="B91" s="7" t="s">
        <v>10</v>
      </c>
      <c r="C91" s="7" t="s">
        <v>10</v>
      </c>
      <c r="D91" s="7" t="s">
        <v>10</v>
      </c>
      <c r="E91" s="7" t="s">
        <v>161</v>
      </c>
    </row>
    <row r="92">
      <c r="A92" s="5" t="s">
        <v>162</v>
      </c>
      <c r="B92" s="6">
        <v>0</v>
      </c>
      <c r="C92" s="6">
        <v>0</v>
      </c>
      <c r="D92" s="5" t="s">
        <v>163</v>
      </c>
      <c r="E92" s="5" t="s">
        <v>15</v>
      </c>
    </row>
    <row r="93">
      <c r="A93" s="7" t="s">
        <v>10</v>
      </c>
      <c r="B93" s="7" t="s">
        <v>10</v>
      </c>
      <c r="C93" s="7" t="s">
        <v>10</v>
      </c>
      <c r="D93" s="7" t="s">
        <v>10</v>
      </c>
      <c r="E93" s="7" t="s">
        <v>164</v>
      </c>
    </row>
    <row r="94">
      <c r="A94" s="5" t="s">
        <v>165</v>
      </c>
      <c r="B94" s="6">
        <v>0</v>
      </c>
      <c r="C94" s="6">
        <v>0</v>
      </c>
      <c r="D94" s="5" t="s">
        <v>166</v>
      </c>
      <c r="E94" s="5" t="s">
        <v>15</v>
      </c>
    </row>
    <row r="95">
      <c r="A95" s="7" t="s">
        <v>10</v>
      </c>
      <c r="B95" s="7" t="s">
        <v>10</v>
      </c>
      <c r="C95" s="7" t="s">
        <v>10</v>
      </c>
      <c r="D95" s="7" t="s">
        <v>10</v>
      </c>
      <c r="E95" s="7" t="s">
        <v>167</v>
      </c>
    </row>
    <row r="96">
      <c r="A96" s="5" t="s">
        <v>168</v>
      </c>
      <c r="B96" s="6">
        <v>0</v>
      </c>
      <c r="C96" s="6">
        <v>0</v>
      </c>
      <c r="D96" s="5" t="s">
        <v>169</v>
      </c>
      <c r="E96" s="5" t="s">
        <v>15</v>
      </c>
    </row>
    <row r="97">
      <c r="A97" s="7" t="s">
        <v>10</v>
      </c>
      <c r="B97" s="7" t="s">
        <v>10</v>
      </c>
      <c r="C97" s="7" t="s">
        <v>10</v>
      </c>
      <c r="D97" s="7" t="s">
        <v>10</v>
      </c>
      <c r="E97" s="7" t="s">
        <v>170</v>
      </c>
    </row>
    <row r="98">
      <c r="A98" s="5" t="s">
        <v>171</v>
      </c>
      <c r="B98" s="6">
        <v>0</v>
      </c>
      <c r="C98" s="6">
        <v>0</v>
      </c>
      <c r="D98" s="5" t="s">
        <v>172</v>
      </c>
      <c r="E98" s="5" t="s">
        <v>15</v>
      </c>
    </row>
    <row r="99">
      <c r="A99" s="7" t="s">
        <v>10</v>
      </c>
      <c r="B99" s="7" t="s">
        <v>10</v>
      </c>
      <c r="C99" s="7" t="s">
        <v>10</v>
      </c>
      <c r="D99" s="7" t="s">
        <v>10</v>
      </c>
      <c r="E99" s="7" t="s">
        <v>173</v>
      </c>
    </row>
    <row r="100">
      <c r="A100" s="5" t="s">
        <v>174</v>
      </c>
      <c r="B100" s="6">
        <v>0</v>
      </c>
      <c r="C100" s="6">
        <v>0</v>
      </c>
      <c r="D100" s="5" t="s">
        <v>175</v>
      </c>
      <c r="E100" s="5" t="s">
        <v>15</v>
      </c>
    </row>
    <row r="101">
      <c r="A101" s="7" t="s">
        <v>10</v>
      </c>
      <c r="B101" s="7" t="s">
        <v>10</v>
      </c>
      <c r="C101" s="7" t="s">
        <v>10</v>
      </c>
      <c r="D101" s="7" t="s">
        <v>10</v>
      </c>
      <c r="E101" s="7" t="s">
        <v>176</v>
      </c>
    </row>
    <row r="102">
      <c r="A102" s="5" t="s">
        <v>177</v>
      </c>
      <c r="B102" s="6">
        <v>0</v>
      </c>
      <c r="C102" s="6">
        <v>0</v>
      </c>
      <c r="D102" s="5" t="s">
        <v>178</v>
      </c>
      <c r="E102" s="5" t="s">
        <v>15</v>
      </c>
    </row>
    <row r="103">
      <c r="A103" s="7" t="s">
        <v>10</v>
      </c>
      <c r="B103" s="7" t="s">
        <v>10</v>
      </c>
      <c r="C103" s="7" t="s">
        <v>10</v>
      </c>
      <c r="D103" s="7" t="s">
        <v>10</v>
      </c>
      <c r="E103" s="7" t="s">
        <v>179</v>
      </c>
    </row>
    <row r="104">
      <c r="A104" s="5" t="s">
        <v>180</v>
      </c>
      <c r="B104" s="6">
        <v>0</v>
      </c>
      <c r="C104" s="6">
        <v>0</v>
      </c>
      <c r="D104" s="5" t="s">
        <v>181</v>
      </c>
      <c r="E104" s="5" t="s">
        <v>15</v>
      </c>
    </row>
    <row r="105">
      <c r="A105" s="7" t="s">
        <v>10</v>
      </c>
      <c r="B105" s="7" t="s">
        <v>10</v>
      </c>
      <c r="C105" s="7" t="s">
        <v>10</v>
      </c>
      <c r="D105" s="7" t="s">
        <v>10</v>
      </c>
      <c r="E105" s="7" t="s">
        <v>182</v>
      </c>
    </row>
    <row r="106">
      <c r="A106" s="5" t="s">
        <v>183</v>
      </c>
      <c r="B106" s="6">
        <v>0</v>
      </c>
      <c r="C106" s="6">
        <v>0</v>
      </c>
      <c r="D106" s="5" t="s">
        <v>184</v>
      </c>
      <c r="E106" s="5" t="s">
        <v>15</v>
      </c>
    </row>
    <row r="107">
      <c r="A107" s="7" t="s">
        <v>10</v>
      </c>
      <c r="B107" s="7" t="s">
        <v>10</v>
      </c>
      <c r="C107" s="7" t="s">
        <v>10</v>
      </c>
      <c r="D107" s="7" t="s">
        <v>10</v>
      </c>
      <c r="E107" s="7" t="s">
        <v>185</v>
      </c>
    </row>
    <row r="108">
      <c r="A108" s="5" t="s">
        <v>186</v>
      </c>
      <c r="B108" s="6">
        <v>0</v>
      </c>
      <c r="C108" s="6">
        <v>0</v>
      </c>
      <c r="D108" s="5" t="s">
        <v>187</v>
      </c>
      <c r="E108" s="5" t="s">
        <v>15</v>
      </c>
    </row>
    <row r="109">
      <c r="A109" s="7" t="s">
        <v>10</v>
      </c>
      <c r="B109" s="7" t="s">
        <v>10</v>
      </c>
      <c r="C109" s="7" t="s">
        <v>10</v>
      </c>
      <c r="D109" s="7" t="s">
        <v>10</v>
      </c>
      <c r="E109" s="7" t="s">
        <v>188</v>
      </c>
    </row>
    <row r="110">
      <c r="A110" s="5" t="s">
        <v>189</v>
      </c>
      <c r="B110" s="6">
        <v>0</v>
      </c>
      <c r="C110" s="6">
        <v>0</v>
      </c>
      <c r="D110" s="5" t="s">
        <v>190</v>
      </c>
      <c r="E110" s="5" t="s">
        <v>15</v>
      </c>
    </row>
    <row r="111">
      <c r="A111" s="7" t="s">
        <v>10</v>
      </c>
      <c r="B111" s="7" t="s">
        <v>10</v>
      </c>
      <c r="C111" s="7" t="s">
        <v>10</v>
      </c>
      <c r="D111" s="7" t="s">
        <v>10</v>
      </c>
      <c r="E111" s="7" t="s">
        <v>191</v>
      </c>
    </row>
    <row r="112">
      <c r="A112" s="5" t="s">
        <v>192</v>
      </c>
      <c r="B112" s="6">
        <v>0</v>
      </c>
      <c r="C112" s="6">
        <v>0</v>
      </c>
      <c r="D112" s="5" t="s">
        <v>193</v>
      </c>
      <c r="E112" s="5" t="s">
        <v>15</v>
      </c>
    </row>
    <row r="113">
      <c r="A113" s="7" t="s">
        <v>10</v>
      </c>
      <c r="B113" s="7" t="s">
        <v>10</v>
      </c>
      <c r="C113" s="7" t="s">
        <v>10</v>
      </c>
      <c r="D113" s="7" t="s">
        <v>10</v>
      </c>
      <c r="E113" s="7" t="s">
        <v>194</v>
      </c>
    </row>
    <row r="114">
      <c r="A114" s="5" t="s">
        <v>195</v>
      </c>
      <c r="B114" s="6">
        <v>0</v>
      </c>
      <c r="C114" s="6">
        <v>0</v>
      </c>
      <c r="D114" s="5" t="s">
        <v>196</v>
      </c>
      <c r="E114" s="5" t="s">
        <v>15</v>
      </c>
    </row>
    <row r="115">
      <c r="A115" s="7" t="s">
        <v>10</v>
      </c>
      <c r="B115" s="7" t="s">
        <v>10</v>
      </c>
      <c r="C115" s="7" t="s">
        <v>10</v>
      </c>
      <c r="D115" s="7" t="s">
        <v>10</v>
      </c>
      <c r="E115" s="7" t="s">
        <v>197</v>
      </c>
    </row>
    <row r="116">
      <c r="A116" s="5" t="s">
        <v>198</v>
      </c>
      <c r="B116" s="6">
        <v>0</v>
      </c>
      <c r="C116" s="6">
        <v>0</v>
      </c>
      <c r="D116" s="5" t="s">
        <v>199</v>
      </c>
      <c r="E116" s="5" t="s">
        <v>15</v>
      </c>
    </row>
    <row r="117">
      <c r="A117" s="7" t="s">
        <v>10</v>
      </c>
      <c r="B117" s="7" t="s">
        <v>10</v>
      </c>
      <c r="C117" s="7" t="s">
        <v>10</v>
      </c>
      <c r="D117" s="7" t="s">
        <v>10</v>
      </c>
      <c r="E117" s="7" t="s">
        <v>200</v>
      </c>
    </row>
    <row r="118">
      <c r="A118" s="5" t="s">
        <v>201</v>
      </c>
      <c r="B118" s="6">
        <v>0</v>
      </c>
      <c r="C118" s="6">
        <v>0</v>
      </c>
      <c r="D118" s="5" t="s">
        <v>202</v>
      </c>
      <c r="E118" s="5" t="s">
        <v>15</v>
      </c>
    </row>
    <row r="119">
      <c r="A119" s="7" t="s">
        <v>10</v>
      </c>
      <c r="B119" s="7" t="s">
        <v>10</v>
      </c>
      <c r="C119" s="7" t="s">
        <v>10</v>
      </c>
      <c r="D119" s="7" t="s">
        <v>10</v>
      </c>
      <c r="E119" s="7" t="s">
        <v>203</v>
      </c>
    </row>
    <row r="120">
      <c r="A120" s="5" t="s">
        <v>204</v>
      </c>
      <c r="B120" s="6">
        <v>0</v>
      </c>
      <c r="C120" s="6">
        <v>0</v>
      </c>
      <c r="D120" s="5" t="s">
        <v>205</v>
      </c>
      <c r="E120" s="5" t="s">
        <v>15</v>
      </c>
    </row>
    <row r="121">
      <c r="A121" s="7" t="s">
        <v>10</v>
      </c>
      <c r="B121" s="7" t="s">
        <v>10</v>
      </c>
      <c r="C121" s="7" t="s">
        <v>10</v>
      </c>
      <c r="D121" s="7" t="s">
        <v>10</v>
      </c>
      <c r="E121" s="7" t="s">
        <v>206</v>
      </c>
    </row>
    <row r="122">
      <c r="A122" s="5" t="s">
        <v>207</v>
      </c>
      <c r="B122" s="6">
        <v>0</v>
      </c>
      <c r="C122" s="6">
        <v>0</v>
      </c>
      <c r="D122" s="5" t="s">
        <v>208</v>
      </c>
      <c r="E122" s="5" t="s">
        <v>15</v>
      </c>
    </row>
    <row r="123">
      <c r="A123" s="7" t="s">
        <v>10</v>
      </c>
      <c r="B123" s="7" t="s">
        <v>10</v>
      </c>
      <c r="C123" s="7" t="s">
        <v>10</v>
      </c>
      <c r="D123" s="7" t="s">
        <v>10</v>
      </c>
      <c r="E123" s="7" t="s">
        <v>209</v>
      </c>
    </row>
    <row r="124">
      <c r="A124" s="5" t="s">
        <v>210</v>
      </c>
      <c r="B124" s="6">
        <v>0</v>
      </c>
      <c r="C124" s="6">
        <v>0</v>
      </c>
      <c r="D124" s="5" t="s">
        <v>211</v>
      </c>
      <c r="E124" s="5" t="s">
        <v>15</v>
      </c>
    </row>
    <row r="125">
      <c r="A125" s="7" t="s">
        <v>10</v>
      </c>
      <c r="B125" s="7" t="s">
        <v>10</v>
      </c>
      <c r="C125" s="7" t="s">
        <v>10</v>
      </c>
      <c r="D125" s="7" t="s">
        <v>10</v>
      </c>
      <c r="E125" s="7" t="s">
        <v>212</v>
      </c>
    </row>
    <row r="126">
      <c r="A126" s="5" t="s">
        <v>213</v>
      </c>
      <c r="B126" s="6">
        <v>0</v>
      </c>
      <c r="C126" s="6">
        <v>0</v>
      </c>
      <c r="D126" s="5" t="s">
        <v>214</v>
      </c>
      <c r="E126" s="5" t="s">
        <v>15</v>
      </c>
    </row>
    <row r="127">
      <c r="A127" s="7" t="s">
        <v>10</v>
      </c>
      <c r="B127" s="7" t="s">
        <v>10</v>
      </c>
      <c r="C127" s="7" t="s">
        <v>10</v>
      </c>
      <c r="D127" s="7" t="s">
        <v>10</v>
      </c>
      <c r="E127" s="7" t="s">
        <v>215</v>
      </c>
    </row>
    <row r="128">
      <c r="A128" s="5" t="s">
        <v>216</v>
      </c>
      <c r="B128" s="6">
        <v>0</v>
      </c>
      <c r="C128" s="6">
        <v>0</v>
      </c>
      <c r="D128" s="5" t="s">
        <v>217</v>
      </c>
      <c r="E128" s="5" t="s">
        <v>15</v>
      </c>
    </row>
    <row r="129">
      <c r="A129" s="7" t="s">
        <v>10</v>
      </c>
      <c r="B129" s="7" t="s">
        <v>10</v>
      </c>
      <c r="C129" s="7" t="s">
        <v>10</v>
      </c>
      <c r="D129" s="7" t="s">
        <v>10</v>
      </c>
      <c r="E129" s="7" t="s">
        <v>218</v>
      </c>
    </row>
    <row r="130">
      <c r="A130" s="5" t="s">
        <v>219</v>
      </c>
      <c r="B130" s="6">
        <v>0</v>
      </c>
      <c r="C130" s="6">
        <v>0</v>
      </c>
      <c r="D130" s="5" t="s">
        <v>220</v>
      </c>
      <c r="E130" s="5" t="s">
        <v>15</v>
      </c>
    </row>
    <row r="131">
      <c r="A131" s="7" t="s">
        <v>10</v>
      </c>
      <c r="B131" s="7" t="s">
        <v>10</v>
      </c>
      <c r="C131" s="7" t="s">
        <v>10</v>
      </c>
      <c r="D131" s="7" t="s">
        <v>10</v>
      </c>
      <c r="E131" s="7" t="s">
        <v>221</v>
      </c>
    </row>
    <row r="132">
      <c r="A132" s="5" t="s">
        <v>222</v>
      </c>
      <c r="B132" s="6">
        <v>0</v>
      </c>
      <c r="C132" s="6">
        <v>0</v>
      </c>
      <c r="D132" s="5" t="s">
        <v>223</v>
      </c>
      <c r="E132" s="5" t="s">
        <v>15</v>
      </c>
    </row>
    <row r="133">
      <c r="A133" s="7" t="s">
        <v>10</v>
      </c>
      <c r="B133" s="7" t="s">
        <v>10</v>
      </c>
      <c r="C133" s="7" t="s">
        <v>10</v>
      </c>
      <c r="D133" s="7" t="s">
        <v>10</v>
      </c>
      <c r="E133" s="7" t="s">
        <v>224</v>
      </c>
    </row>
    <row r="134">
      <c r="A134" s="5" t="s">
        <v>225</v>
      </c>
      <c r="B134" s="6">
        <v>0</v>
      </c>
      <c r="C134" s="6">
        <v>0</v>
      </c>
      <c r="D134" s="5" t="s">
        <v>226</v>
      </c>
      <c r="E134" s="5" t="s">
        <v>15</v>
      </c>
    </row>
    <row r="135">
      <c r="A135" s="7" t="s">
        <v>10</v>
      </c>
      <c r="B135" s="7" t="s">
        <v>10</v>
      </c>
      <c r="C135" s="7" t="s">
        <v>10</v>
      </c>
      <c r="D135" s="7" t="s">
        <v>10</v>
      </c>
      <c r="E135" s="7" t="s">
        <v>227</v>
      </c>
    </row>
    <row r="136">
      <c r="A136" s="5" t="s">
        <v>228</v>
      </c>
      <c r="B136" s="6">
        <v>0</v>
      </c>
      <c r="C136" s="6">
        <v>0</v>
      </c>
      <c r="D136" s="5" t="s">
        <v>229</v>
      </c>
      <c r="E136" s="5" t="s">
        <v>15</v>
      </c>
    </row>
    <row r="137">
      <c r="A137" s="7" t="s">
        <v>10</v>
      </c>
      <c r="B137" s="7" t="s">
        <v>10</v>
      </c>
      <c r="C137" s="7" t="s">
        <v>10</v>
      </c>
      <c r="D137" s="7" t="s">
        <v>10</v>
      </c>
      <c r="E137" s="7" t="s">
        <v>230</v>
      </c>
    </row>
    <row r="138">
      <c r="A138" s="5" t="s">
        <v>231</v>
      </c>
      <c r="B138" s="6">
        <v>0</v>
      </c>
      <c r="C138" s="6">
        <v>0</v>
      </c>
      <c r="D138" s="5" t="s">
        <v>232</v>
      </c>
      <c r="E138" s="5" t="s">
        <v>15</v>
      </c>
    </row>
    <row r="139">
      <c r="A139" s="7" t="s">
        <v>10</v>
      </c>
      <c r="B139" s="7" t="s">
        <v>10</v>
      </c>
      <c r="C139" s="7" t="s">
        <v>10</v>
      </c>
      <c r="D139" s="7" t="s">
        <v>10</v>
      </c>
      <c r="E139" s="7" t="s">
        <v>233</v>
      </c>
    </row>
    <row r="140">
      <c r="A140" s="5" t="s">
        <v>234</v>
      </c>
      <c r="B140" s="6">
        <v>0</v>
      </c>
      <c r="C140" s="6">
        <v>0</v>
      </c>
      <c r="D140" s="5" t="s">
        <v>235</v>
      </c>
      <c r="E140" s="5" t="s">
        <v>15</v>
      </c>
    </row>
    <row r="141">
      <c r="A141" s="7" t="s">
        <v>10</v>
      </c>
      <c r="B141" s="7" t="s">
        <v>10</v>
      </c>
      <c r="C141" s="7" t="s">
        <v>10</v>
      </c>
      <c r="D141" s="7" t="s">
        <v>10</v>
      </c>
      <c r="E141" s="7" t="s">
        <v>236</v>
      </c>
    </row>
    <row r="142">
      <c r="A142" s="5" t="s">
        <v>237</v>
      </c>
      <c r="B142" s="6">
        <v>0</v>
      </c>
      <c r="C142" s="6">
        <v>0</v>
      </c>
      <c r="D142" s="5" t="s">
        <v>238</v>
      </c>
      <c r="E142" s="5" t="s">
        <v>15</v>
      </c>
    </row>
    <row r="143">
      <c r="A143" s="7" t="s">
        <v>10</v>
      </c>
      <c r="B143" s="7" t="s">
        <v>10</v>
      </c>
      <c r="C143" s="7" t="s">
        <v>10</v>
      </c>
      <c r="D143" s="7" t="s">
        <v>10</v>
      </c>
      <c r="E143" s="7" t="s">
        <v>239</v>
      </c>
    </row>
    <row r="144">
      <c r="A144" s="5" t="s">
        <v>240</v>
      </c>
      <c r="B144" s="6">
        <v>0</v>
      </c>
      <c r="C144" s="6">
        <v>0</v>
      </c>
      <c r="D144" s="5" t="s">
        <v>241</v>
      </c>
      <c r="E144" s="5" t="s">
        <v>15</v>
      </c>
    </row>
    <row r="145">
      <c r="A145" s="7" t="s">
        <v>10</v>
      </c>
      <c r="B145" s="7" t="s">
        <v>10</v>
      </c>
      <c r="C145" s="7" t="s">
        <v>10</v>
      </c>
      <c r="D145" s="7" t="s">
        <v>10</v>
      </c>
      <c r="E145" s="7" t="s">
        <v>242</v>
      </c>
    </row>
    <row r="146">
      <c r="A146" s="5" t="s">
        <v>243</v>
      </c>
      <c r="B146" s="6">
        <v>0</v>
      </c>
      <c r="C146" s="6">
        <v>0</v>
      </c>
      <c r="D146" s="5" t="s">
        <v>244</v>
      </c>
      <c r="E146" s="5" t="s">
        <v>15</v>
      </c>
    </row>
    <row r="147">
      <c r="A147" s="7" t="s">
        <v>10</v>
      </c>
      <c r="B147" s="7" t="s">
        <v>10</v>
      </c>
      <c r="C147" s="7" t="s">
        <v>10</v>
      </c>
      <c r="D147" s="7" t="s">
        <v>10</v>
      </c>
      <c r="E147" s="7" t="s">
        <v>245</v>
      </c>
    </row>
    <row r="148">
      <c r="A148" s="5" t="s">
        <v>246</v>
      </c>
      <c r="B148" s="6">
        <v>0</v>
      </c>
      <c r="C148" s="6">
        <v>0</v>
      </c>
      <c r="D148" s="5" t="s">
        <v>247</v>
      </c>
      <c r="E148" s="5" t="s">
        <v>15</v>
      </c>
    </row>
    <row r="149">
      <c r="A149" s="7" t="s">
        <v>10</v>
      </c>
      <c r="B149" s="7" t="s">
        <v>10</v>
      </c>
      <c r="C149" s="7" t="s">
        <v>10</v>
      </c>
      <c r="D149" s="7" t="s">
        <v>10</v>
      </c>
      <c r="E149" s="7" t="s">
        <v>248</v>
      </c>
    </row>
    <row r="150">
      <c r="A150" s="5" t="s">
        <v>249</v>
      </c>
      <c r="B150" s="6">
        <v>0</v>
      </c>
      <c r="C150" s="6">
        <v>0</v>
      </c>
      <c r="D150" s="5" t="s">
        <v>250</v>
      </c>
      <c r="E150" s="5" t="s">
        <v>15</v>
      </c>
    </row>
    <row r="151">
      <c r="A151" s="7" t="s">
        <v>10</v>
      </c>
      <c r="B151" s="7" t="s">
        <v>10</v>
      </c>
      <c r="C151" s="7" t="s">
        <v>10</v>
      </c>
      <c r="D151" s="7" t="s">
        <v>10</v>
      </c>
      <c r="E151" s="7" t="s">
        <v>251</v>
      </c>
    </row>
    <row r="152">
      <c r="A152" s="5" t="s">
        <v>252</v>
      </c>
      <c r="B152" s="6">
        <v>0</v>
      </c>
      <c r="C152" s="6">
        <v>0</v>
      </c>
      <c r="D152" s="5" t="s">
        <v>253</v>
      </c>
      <c r="E152" s="5" t="s">
        <v>15</v>
      </c>
    </row>
    <row r="153">
      <c r="A153" s="7" t="s">
        <v>10</v>
      </c>
      <c r="B153" s="7" t="s">
        <v>10</v>
      </c>
      <c r="C153" s="7" t="s">
        <v>10</v>
      </c>
      <c r="D153" s="7" t="s">
        <v>10</v>
      </c>
      <c r="E153" s="7" t="s">
        <v>254</v>
      </c>
    </row>
    <row r="154">
      <c r="A154" s="5" t="s">
        <v>255</v>
      </c>
      <c r="B154" s="6">
        <v>0</v>
      </c>
      <c r="C154" s="6">
        <v>0</v>
      </c>
      <c r="D154" s="5" t="s">
        <v>256</v>
      </c>
      <c r="E154" s="5" t="s">
        <v>15</v>
      </c>
    </row>
    <row r="155">
      <c r="A155" s="7" t="s">
        <v>10</v>
      </c>
      <c r="B155" s="7" t="s">
        <v>10</v>
      </c>
      <c r="C155" s="7" t="s">
        <v>10</v>
      </c>
      <c r="D155" s="7" t="s">
        <v>10</v>
      </c>
      <c r="E155" s="7" t="s">
        <v>257</v>
      </c>
    </row>
    <row r="156">
      <c r="A156" s="5" t="s">
        <v>258</v>
      </c>
      <c r="B156" s="6">
        <v>0</v>
      </c>
      <c r="C156" s="6">
        <v>0</v>
      </c>
      <c r="D156" s="5" t="s">
        <v>259</v>
      </c>
      <c r="E156" s="5" t="s">
        <v>15</v>
      </c>
    </row>
    <row r="157">
      <c r="A157" s="7" t="s">
        <v>10</v>
      </c>
      <c r="B157" s="7" t="s">
        <v>10</v>
      </c>
      <c r="C157" s="7" t="s">
        <v>10</v>
      </c>
      <c r="D157" s="7" t="s">
        <v>10</v>
      </c>
      <c r="E157" s="7" t="s">
        <v>260</v>
      </c>
    </row>
    <row r="158">
      <c r="A158" s="5" t="s">
        <v>261</v>
      </c>
      <c r="B158" s="6">
        <v>0</v>
      </c>
      <c r="C158" s="6">
        <v>0</v>
      </c>
      <c r="D158" s="5" t="s">
        <v>262</v>
      </c>
      <c r="E158" s="5" t="s">
        <v>15</v>
      </c>
    </row>
    <row r="159">
      <c r="A159" s="7" t="s">
        <v>10</v>
      </c>
      <c r="B159" s="7" t="s">
        <v>10</v>
      </c>
      <c r="C159" s="7" t="s">
        <v>10</v>
      </c>
      <c r="D159" s="7" t="s">
        <v>10</v>
      </c>
      <c r="E159" s="7" t="s">
        <v>263</v>
      </c>
    </row>
    <row r="160">
      <c r="A160" s="5" t="s">
        <v>264</v>
      </c>
      <c r="B160" s="6">
        <v>0</v>
      </c>
      <c r="C160" s="6">
        <v>0</v>
      </c>
      <c r="D160" s="5" t="s">
        <v>265</v>
      </c>
      <c r="E160" s="5" t="s">
        <v>15</v>
      </c>
    </row>
    <row r="161">
      <c r="A161" s="7" t="s">
        <v>10</v>
      </c>
      <c r="B161" s="7" t="s">
        <v>10</v>
      </c>
      <c r="C161" s="7" t="s">
        <v>10</v>
      </c>
      <c r="D161" s="7" t="s">
        <v>10</v>
      </c>
      <c r="E161" s="7" t="s">
        <v>266</v>
      </c>
    </row>
    <row r="162">
      <c r="A162" s="5" t="s">
        <v>267</v>
      </c>
      <c r="B162" s="6">
        <v>0</v>
      </c>
      <c r="C162" s="6">
        <v>0</v>
      </c>
      <c r="D162" s="5" t="s">
        <v>268</v>
      </c>
      <c r="E162" s="5" t="s">
        <v>15</v>
      </c>
    </row>
    <row r="163">
      <c r="A163" s="7" t="s">
        <v>10</v>
      </c>
      <c r="B163" s="7" t="s">
        <v>10</v>
      </c>
      <c r="C163" s="7" t="s">
        <v>10</v>
      </c>
      <c r="D163" s="7" t="s">
        <v>10</v>
      </c>
      <c r="E163" s="7" t="s">
        <v>269</v>
      </c>
    </row>
    <row r="164">
      <c r="A164" s="5" t="s">
        <v>270</v>
      </c>
      <c r="B164" s="6">
        <v>0</v>
      </c>
      <c r="C164" s="6">
        <v>0</v>
      </c>
      <c r="D164" s="5" t="s">
        <v>271</v>
      </c>
      <c r="E164" s="5" t="s">
        <v>15</v>
      </c>
    </row>
    <row r="165">
      <c r="A165" s="7" t="s">
        <v>10</v>
      </c>
      <c r="B165" s="7" t="s">
        <v>10</v>
      </c>
      <c r="C165" s="7" t="s">
        <v>10</v>
      </c>
      <c r="D165" s="7" t="s">
        <v>10</v>
      </c>
      <c r="E165" s="7" t="s">
        <v>272</v>
      </c>
    </row>
    <row r="166">
      <c r="A166" s="5" t="s">
        <v>273</v>
      </c>
      <c r="B166" s="6">
        <v>0</v>
      </c>
      <c r="C166" s="6">
        <v>0</v>
      </c>
      <c r="D166" s="5" t="s">
        <v>274</v>
      </c>
      <c r="E166" s="5" t="s">
        <v>15</v>
      </c>
    </row>
    <row r="167">
      <c r="A167" s="7" t="s">
        <v>10</v>
      </c>
      <c r="B167" s="7" t="s">
        <v>10</v>
      </c>
      <c r="C167" s="7" t="s">
        <v>10</v>
      </c>
      <c r="D167" s="7" t="s">
        <v>10</v>
      </c>
      <c r="E167" s="7" t="s">
        <v>275</v>
      </c>
    </row>
    <row r="168">
      <c r="A168" s="5" t="s">
        <v>276</v>
      </c>
      <c r="B168" s="6">
        <v>0</v>
      </c>
      <c r="C168" s="6">
        <v>0</v>
      </c>
      <c r="D168" s="5" t="s">
        <v>277</v>
      </c>
      <c r="E168" s="5" t="s">
        <v>15</v>
      </c>
    </row>
    <row r="169">
      <c r="A169" s="7" t="s">
        <v>10</v>
      </c>
      <c r="B169" s="7" t="s">
        <v>10</v>
      </c>
      <c r="C169" s="7" t="s">
        <v>10</v>
      </c>
      <c r="D169" s="7" t="s">
        <v>10</v>
      </c>
      <c r="E169" s="7" t="s">
        <v>278</v>
      </c>
    </row>
    <row r="170">
      <c r="A170" s="5" t="s">
        <v>279</v>
      </c>
      <c r="B170" s="6">
        <v>0</v>
      </c>
      <c r="C170" s="6">
        <v>0</v>
      </c>
      <c r="D170" s="5" t="s">
        <v>280</v>
      </c>
      <c r="E170" s="5" t="s">
        <v>15</v>
      </c>
    </row>
    <row r="171">
      <c r="A171" s="7" t="s">
        <v>10</v>
      </c>
      <c r="B171" s="7" t="s">
        <v>10</v>
      </c>
      <c r="C171" s="7" t="s">
        <v>10</v>
      </c>
      <c r="D171" s="7" t="s">
        <v>10</v>
      </c>
      <c r="E171" s="7" t="s">
        <v>281</v>
      </c>
    </row>
    <row r="172">
      <c r="A172" s="5" t="s">
        <v>282</v>
      </c>
      <c r="B172" s="6">
        <v>0</v>
      </c>
      <c r="C172" s="6">
        <v>0</v>
      </c>
      <c r="D172" s="5" t="s">
        <v>283</v>
      </c>
      <c r="E172" s="5" t="s">
        <v>15</v>
      </c>
    </row>
    <row r="173">
      <c r="A173" s="7" t="s">
        <v>10</v>
      </c>
      <c r="B173" s="7" t="s">
        <v>10</v>
      </c>
      <c r="C173" s="7" t="s">
        <v>10</v>
      </c>
      <c r="D173" s="7" t="s">
        <v>10</v>
      </c>
      <c r="E173" s="7" t="s">
        <v>284</v>
      </c>
    </row>
    <row r="174">
      <c r="A174" s="5" t="s">
        <v>285</v>
      </c>
      <c r="B174" s="6">
        <v>0</v>
      </c>
      <c r="C174" s="6">
        <v>0</v>
      </c>
      <c r="D174" s="5" t="s">
        <v>286</v>
      </c>
      <c r="E174" s="5" t="s">
        <v>15</v>
      </c>
    </row>
    <row r="175">
      <c r="A175" s="7" t="s">
        <v>10</v>
      </c>
      <c r="B175" s="7" t="s">
        <v>10</v>
      </c>
      <c r="C175" s="7" t="s">
        <v>10</v>
      </c>
      <c r="D175" s="7" t="s">
        <v>10</v>
      </c>
      <c r="E175" s="7" t="s">
        <v>287</v>
      </c>
    </row>
    <row r="176">
      <c r="A176" s="5" t="s">
        <v>288</v>
      </c>
      <c r="B176" s="6">
        <v>0</v>
      </c>
      <c r="C176" s="6">
        <v>0</v>
      </c>
      <c r="D176" s="5" t="s">
        <v>289</v>
      </c>
      <c r="E176" s="5" t="s">
        <v>15</v>
      </c>
    </row>
    <row r="177">
      <c r="A177" s="7" t="s">
        <v>10</v>
      </c>
      <c r="B177" s="7" t="s">
        <v>10</v>
      </c>
      <c r="C177" s="7" t="s">
        <v>10</v>
      </c>
      <c r="D177" s="7" t="s">
        <v>10</v>
      </c>
      <c r="E177" s="7" t="s">
        <v>290</v>
      </c>
    </row>
    <row r="178">
      <c r="A178" s="5" t="s">
        <v>291</v>
      </c>
      <c r="B178" s="6">
        <v>0</v>
      </c>
      <c r="C178" s="6">
        <v>0</v>
      </c>
      <c r="D178" s="5" t="s">
        <v>292</v>
      </c>
      <c r="E178" s="5" t="s">
        <v>15</v>
      </c>
    </row>
    <row r="179">
      <c r="A179" s="7" t="s">
        <v>10</v>
      </c>
      <c r="B179" s="7" t="s">
        <v>10</v>
      </c>
      <c r="C179" s="7" t="s">
        <v>10</v>
      </c>
      <c r="D179" s="7" t="s">
        <v>10</v>
      </c>
      <c r="E179" s="7" t="s">
        <v>293</v>
      </c>
    </row>
    <row r="180">
      <c r="A180" s="5" t="s">
        <v>294</v>
      </c>
      <c r="B180" s="6">
        <v>0</v>
      </c>
      <c r="C180" s="6">
        <v>0</v>
      </c>
      <c r="D180" s="5" t="s">
        <v>295</v>
      </c>
      <c r="E180" s="5" t="s">
        <v>15</v>
      </c>
    </row>
    <row r="181">
      <c r="A181" s="7" t="s">
        <v>10</v>
      </c>
      <c r="B181" s="7" t="s">
        <v>10</v>
      </c>
      <c r="C181" s="7" t="s">
        <v>10</v>
      </c>
      <c r="D181" s="7" t="s">
        <v>10</v>
      </c>
      <c r="E181" s="7" t="s">
        <v>296</v>
      </c>
    </row>
    <row r="182">
      <c r="A182" s="5" t="s">
        <v>297</v>
      </c>
      <c r="B182" s="6">
        <v>0</v>
      </c>
      <c r="C182" s="6">
        <v>0</v>
      </c>
      <c r="D182" s="5" t="s">
        <v>298</v>
      </c>
      <c r="E182" s="5" t="s">
        <v>15</v>
      </c>
    </row>
    <row r="183">
      <c r="A183" s="7" t="s">
        <v>10</v>
      </c>
      <c r="B183" s="7" t="s">
        <v>10</v>
      </c>
      <c r="C183" s="7" t="s">
        <v>10</v>
      </c>
      <c r="D183" s="7" t="s">
        <v>10</v>
      </c>
      <c r="E183" s="7" t="s">
        <v>299</v>
      </c>
    </row>
    <row r="184">
      <c r="A184" s="5" t="s">
        <v>300</v>
      </c>
      <c r="B184" s="6">
        <v>0</v>
      </c>
      <c r="C184" s="6">
        <v>0</v>
      </c>
      <c r="D184" s="5" t="s">
        <v>301</v>
      </c>
      <c r="E184" s="5" t="s">
        <v>15</v>
      </c>
    </row>
    <row r="185">
      <c r="A185" s="7" t="s">
        <v>10</v>
      </c>
      <c r="B185" s="7" t="s">
        <v>10</v>
      </c>
      <c r="C185" s="7" t="s">
        <v>10</v>
      </c>
      <c r="D185" s="7" t="s">
        <v>10</v>
      </c>
      <c r="E185" s="7" t="s">
        <v>302</v>
      </c>
    </row>
    <row r="186">
      <c r="A186" s="5" t="s">
        <v>303</v>
      </c>
      <c r="B186" s="6">
        <v>0</v>
      </c>
      <c r="C186" s="6">
        <v>0</v>
      </c>
      <c r="D186" s="5" t="s">
        <v>304</v>
      </c>
      <c r="E186" s="5" t="s">
        <v>15</v>
      </c>
    </row>
    <row r="187">
      <c r="A187" s="7" t="s">
        <v>10</v>
      </c>
      <c r="B187" s="7" t="s">
        <v>10</v>
      </c>
      <c r="C187" s="7" t="s">
        <v>10</v>
      </c>
      <c r="D187" s="7" t="s">
        <v>10</v>
      </c>
      <c r="E187" s="7" t="s">
        <v>305</v>
      </c>
    </row>
    <row r="188">
      <c r="A188" s="5" t="s">
        <v>306</v>
      </c>
      <c r="B188" s="6">
        <v>0</v>
      </c>
      <c r="C188" s="6">
        <v>0</v>
      </c>
      <c r="D188" s="5" t="s">
        <v>307</v>
      </c>
      <c r="E188" s="5" t="s">
        <v>15</v>
      </c>
    </row>
    <row r="189">
      <c r="A189" s="7" t="s">
        <v>10</v>
      </c>
      <c r="B189" s="7" t="s">
        <v>10</v>
      </c>
      <c r="C189" s="7" t="s">
        <v>10</v>
      </c>
      <c r="D189" s="7" t="s">
        <v>10</v>
      </c>
      <c r="E189" s="7" t="s">
        <v>308</v>
      </c>
    </row>
    <row r="190">
      <c r="A190" s="5" t="s">
        <v>309</v>
      </c>
      <c r="B190" s="6">
        <v>0</v>
      </c>
      <c r="C190" s="6">
        <v>0</v>
      </c>
      <c r="D190" s="5" t="s">
        <v>310</v>
      </c>
      <c r="E190" s="5" t="s">
        <v>15</v>
      </c>
    </row>
    <row r="191">
      <c r="A191" s="7" t="s">
        <v>10</v>
      </c>
      <c r="B191" s="7" t="s">
        <v>10</v>
      </c>
      <c r="C191" s="7" t="s">
        <v>10</v>
      </c>
      <c r="D191" s="7" t="s">
        <v>10</v>
      </c>
      <c r="E191" s="7" t="s">
        <v>311</v>
      </c>
    </row>
    <row r="192">
      <c r="A192" s="5" t="s">
        <v>312</v>
      </c>
      <c r="B192" s="6">
        <v>0</v>
      </c>
      <c r="C192" s="6">
        <v>0</v>
      </c>
      <c r="D192" s="5" t="s">
        <v>313</v>
      </c>
      <c r="E192" s="5" t="s">
        <v>15</v>
      </c>
    </row>
    <row r="193">
      <c r="A193" s="7" t="s">
        <v>10</v>
      </c>
      <c r="B193" s="7" t="s">
        <v>10</v>
      </c>
      <c r="C193" s="7" t="s">
        <v>10</v>
      </c>
      <c r="D193" s="7" t="s">
        <v>10</v>
      </c>
      <c r="E193" s="7" t="s">
        <v>314</v>
      </c>
    </row>
    <row r="194">
      <c r="A194" s="5" t="s">
        <v>315</v>
      </c>
      <c r="B194" s="6">
        <v>0</v>
      </c>
      <c r="C194" s="6">
        <v>0</v>
      </c>
      <c r="D194" s="5" t="s">
        <v>316</v>
      </c>
      <c r="E194" s="5" t="s">
        <v>15</v>
      </c>
    </row>
    <row r="195">
      <c r="A195" s="7" t="s">
        <v>10</v>
      </c>
      <c r="B195" s="7" t="s">
        <v>10</v>
      </c>
      <c r="C195" s="7" t="s">
        <v>10</v>
      </c>
      <c r="D195" s="7" t="s">
        <v>10</v>
      </c>
      <c r="E195" s="7" t="s">
        <v>317</v>
      </c>
    </row>
    <row r="196">
      <c r="A196" s="5" t="s">
        <v>318</v>
      </c>
      <c r="B196" s="6">
        <v>0</v>
      </c>
      <c r="C196" s="6">
        <v>0</v>
      </c>
      <c r="D196" s="5" t="s">
        <v>319</v>
      </c>
      <c r="E196" s="5" t="s">
        <v>15</v>
      </c>
    </row>
    <row r="197">
      <c r="A197" s="7" t="s">
        <v>10</v>
      </c>
      <c r="B197" s="7" t="s">
        <v>10</v>
      </c>
      <c r="C197" s="7" t="s">
        <v>10</v>
      </c>
      <c r="D197" s="7" t="s">
        <v>10</v>
      </c>
      <c r="E197" s="7" t="s">
        <v>320</v>
      </c>
    </row>
    <row r="198">
      <c r="A198" s="5" t="s">
        <v>321</v>
      </c>
      <c r="B198" s="6">
        <v>0</v>
      </c>
      <c r="C198" s="6">
        <v>0</v>
      </c>
      <c r="D198" s="5" t="s">
        <v>322</v>
      </c>
      <c r="E198" s="5" t="s">
        <v>15</v>
      </c>
    </row>
    <row r="199">
      <c r="A199" s="7" t="s">
        <v>10</v>
      </c>
      <c r="B199" s="7" t="s">
        <v>10</v>
      </c>
      <c r="C199" s="7" t="s">
        <v>10</v>
      </c>
      <c r="D199" s="7" t="s">
        <v>10</v>
      </c>
      <c r="E199" s="7" t="s">
        <v>323</v>
      </c>
    </row>
    <row r="200">
      <c r="A200" s="5" t="s">
        <v>324</v>
      </c>
      <c r="B200" s="6">
        <v>0</v>
      </c>
      <c r="C200" s="6">
        <v>0</v>
      </c>
      <c r="D200" s="5" t="s">
        <v>325</v>
      </c>
      <c r="E200" s="5" t="s">
        <v>15</v>
      </c>
    </row>
    <row r="201">
      <c r="A201" s="7" t="s">
        <v>10</v>
      </c>
      <c r="B201" s="7" t="s">
        <v>10</v>
      </c>
      <c r="C201" s="7" t="s">
        <v>10</v>
      </c>
      <c r="D201" s="7" t="s">
        <v>10</v>
      </c>
      <c r="E201" s="7" t="s">
        <v>326</v>
      </c>
    </row>
    <row r="202">
      <c r="A202" s="5" t="s">
        <v>327</v>
      </c>
      <c r="B202" s="6">
        <v>0</v>
      </c>
      <c r="C202" s="6">
        <v>0</v>
      </c>
      <c r="D202" s="5" t="s">
        <v>328</v>
      </c>
      <c r="E202" s="5" t="s">
        <v>15</v>
      </c>
    </row>
    <row r="203">
      <c r="A203" s="7" t="s">
        <v>10</v>
      </c>
      <c r="B203" s="7" t="s">
        <v>10</v>
      </c>
      <c r="C203" s="7" t="s">
        <v>10</v>
      </c>
      <c r="D203" s="7" t="s">
        <v>10</v>
      </c>
      <c r="E203" s="7" t="s">
        <v>329</v>
      </c>
    </row>
    <row r="204">
      <c r="A204" s="5" t="s">
        <v>330</v>
      </c>
      <c r="B204" s="6">
        <v>0</v>
      </c>
      <c r="C204" s="6">
        <v>0</v>
      </c>
      <c r="D204" s="5" t="s">
        <v>331</v>
      </c>
      <c r="E204" s="5" t="s">
        <v>15</v>
      </c>
    </row>
    <row r="205">
      <c r="A205" s="7" t="s">
        <v>10</v>
      </c>
      <c r="B205" s="7" t="s">
        <v>10</v>
      </c>
      <c r="C205" s="7" t="s">
        <v>10</v>
      </c>
      <c r="D205" s="7" t="s">
        <v>10</v>
      </c>
      <c r="E205" s="7" t="s">
        <v>332</v>
      </c>
    </row>
    <row r="206">
      <c r="A206" s="5" t="s">
        <v>333</v>
      </c>
      <c r="B206" s="6">
        <v>0</v>
      </c>
      <c r="C206" s="6">
        <v>0</v>
      </c>
      <c r="D206" s="5" t="s">
        <v>334</v>
      </c>
      <c r="E206" s="5" t="s">
        <v>15</v>
      </c>
    </row>
    <row r="207">
      <c r="A207" s="7" t="s">
        <v>10</v>
      </c>
      <c r="B207" s="7" t="s">
        <v>10</v>
      </c>
      <c r="C207" s="7" t="s">
        <v>10</v>
      </c>
      <c r="D207" s="7" t="s">
        <v>10</v>
      </c>
      <c r="E207" s="7" t="s">
        <v>335</v>
      </c>
    </row>
    <row r="208">
      <c r="A208" s="5" t="s">
        <v>336</v>
      </c>
      <c r="B208" s="6">
        <v>0</v>
      </c>
      <c r="C208" s="6">
        <v>0</v>
      </c>
      <c r="D208" s="5" t="s">
        <v>337</v>
      </c>
      <c r="E208" s="5" t="s">
        <v>15</v>
      </c>
    </row>
    <row r="209">
      <c r="A209" s="7" t="s">
        <v>10</v>
      </c>
      <c r="B209" s="7" t="s">
        <v>10</v>
      </c>
      <c r="C209" s="7" t="s">
        <v>10</v>
      </c>
      <c r="D209" s="7" t="s">
        <v>10</v>
      </c>
      <c r="E209" s="7" t="s">
        <v>338</v>
      </c>
    </row>
    <row r="210">
      <c r="A210" s="5" t="s">
        <v>339</v>
      </c>
      <c r="B210" s="6">
        <v>0</v>
      </c>
      <c r="C210" s="6">
        <v>0</v>
      </c>
      <c r="D210" s="5" t="s">
        <v>340</v>
      </c>
      <c r="E210" s="5" t="s">
        <v>15</v>
      </c>
    </row>
    <row r="211">
      <c r="A211" s="7" t="s">
        <v>10</v>
      </c>
      <c r="B211" s="7" t="s">
        <v>10</v>
      </c>
      <c r="C211" s="7" t="s">
        <v>10</v>
      </c>
      <c r="D211" s="7" t="s">
        <v>10</v>
      </c>
      <c r="E211" s="7" t="s">
        <v>341</v>
      </c>
    </row>
    <row r="212">
      <c r="A212" s="5" t="s">
        <v>342</v>
      </c>
      <c r="B212" s="6">
        <v>0</v>
      </c>
      <c r="C212" s="6">
        <v>0</v>
      </c>
      <c r="D212" s="5" t="s">
        <v>343</v>
      </c>
      <c r="E212" s="5" t="s">
        <v>15</v>
      </c>
    </row>
    <row r="213">
      <c r="A213" s="7" t="s">
        <v>10</v>
      </c>
      <c r="B213" s="7" t="s">
        <v>10</v>
      </c>
      <c r="C213" s="7" t="s">
        <v>10</v>
      </c>
      <c r="D213" s="7" t="s">
        <v>10</v>
      </c>
      <c r="E213" s="7" t="s">
        <v>344</v>
      </c>
    </row>
    <row r="214">
      <c r="A214" s="5" t="s">
        <v>345</v>
      </c>
      <c r="B214" s="6">
        <v>0</v>
      </c>
      <c r="C214" s="6">
        <v>0</v>
      </c>
      <c r="D214" s="5" t="s">
        <v>346</v>
      </c>
      <c r="E214" s="5" t="s">
        <v>15</v>
      </c>
    </row>
    <row r="215">
      <c r="A215" s="7" t="s">
        <v>10</v>
      </c>
      <c r="B215" s="7" t="s">
        <v>10</v>
      </c>
      <c r="C215" s="7" t="s">
        <v>10</v>
      </c>
      <c r="D215" s="7" t="s">
        <v>10</v>
      </c>
      <c r="E215" s="7" t="s">
        <v>347</v>
      </c>
    </row>
    <row r="216">
      <c r="A216" s="5" t="s">
        <v>348</v>
      </c>
      <c r="B216" s="6">
        <v>0</v>
      </c>
      <c r="C216" s="6">
        <v>0</v>
      </c>
      <c r="D216" s="5" t="s">
        <v>349</v>
      </c>
      <c r="E216" s="5" t="s">
        <v>15</v>
      </c>
    </row>
    <row r="217">
      <c r="A217" s="7" t="s">
        <v>10</v>
      </c>
      <c r="B217" s="7" t="s">
        <v>10</v>
      </c>
      <c r="C217" s="7" t="s">
        <v>10</v>
      </c>
      <c r="D217" s="7" t="s">
        <v>10</v>
      </c>
      <c r="E217" s="7" t="s">
        <v>350</v>
      </c>
    </row>
    <row r="218">
      <c r="A218" s="5" t="s">
        <v>351</v>
      </c>
      <c r="B218" s="6">
        <v>0</v>
      </c>
      <c r="C218" s="6">
        <v>0</v>
      </c>
      <c r="D218" s="5" t="s">
        <v>352</v>
      </c>
      <c r="E218" s="5" t="s">
        <v>15</v>
      </c>
    </row>
    <row r="219">
      <c r="A219" s="7" t="s">
        <v>10</v>
      </c>
      <c r="B219" s="7" t="s">
        <v>10</v>
      </c>
      <c r="C219" s="7" t="s">
        <v>10</v>
      </c>
      <c r="D219" s="7" t="s">
        <v>10</v>
      </c>
      <c r="E219" s="7" t="s">
        <v>353</v>
      </c>
    </row>
    <row r="220">
      <c r="A220" s="5" t="s">
        <v>354</v>
      </c>
      <c r="B220" s="6">
        <v>0</v>
      </c>
      <c r="C220" s="6">
        <v>0</v>
      </c>
      <c r="D220" s="5" t="s">
        <v>355</v>
      </c>
      <c r="E220" s="5" t="s">
        <v>15</v>
      </c>
    </row>
    <row r="221">
      <c r="A221" s="7" t="s">
        <v>10</v>
      </c>
      <c r="B221" s="7" t="s">
        <v>10</v>
      </c>
      <c r="C221" s="7" t="s">
        <v>10</v>
      </c>
      <c r="D221" s="7" t="s">
        <v>10</v>
      </c>
      <c r="E221" s="7" t="s">
        <v>356</v>
      </c>
    </row>
    <row r="222">
      <c r="A222" s="5" t="s">
        <v>357</v>
      </c>
      <c r="B222" s="6">
        <v>0</v>
      </c>
      <c r="C222" s="6">
        <v>0</v>
      </c>
      <c r="D222" s="5" t="s">
        <v>358</v>
      </c>
      <c r="E222" s="5" t="s">
        <v>15</v>
      </c>
    </row>
    <row r="223">
      <c r="A223" s="7" t="s">
        <v>10</v>
      </c>
      <c r="B223" s="7" t="s">
        <v>10</v>
      </c>
      <c r="C223" s="7" t="s">
        <v>10</v>
      </c>
      <c r="D223" s="7" t="s">
        <v>10</v>
      </c>
      <c r="E223" s="7" t="s">
        <v>359</v>
      </c>
    </row>
    <row r="224">
      <c r="A224" s="5" t="s">
        <v>360</v>
      </c>
      <c r="B224" s="6">
        <v>0</v>
      </c>
      <c r="C224" s="6">
        <v>0</v>
      </c>
      <c r="D224" s="5" t="s">
        <v>361</v>
      </c>
      <c r="E224" s="5" t="s">
        <v>15</v>
      </c>
    </row>
    <row r="225">
      <c r="A225" s="7" t="s">
        <v>10</v>
      </c>
      <c r="B225" s="7" t="s">
        <v>10</v>
      </c>
      <c r="C225" s="7" t="s">
        <v>10</v>
      </c>
      <c r="D225" s="7" t="s">
        <v>10</v>
      </c>
      <c r="E225" s="7" t="s">
        <v>362</v>
      </c>
    </row>
    <row r="226">
      <c r="A226" s="5" t="s">
        <v>363</v>
      </c>
      <c r="B226" s="6">
        <v>0</v>
      </c>
      <c r="C226" s="6">
        <v>0</v>
      </c>
      <c r="D226" s="5" t="s">
        <v>364</v>
      </c>
      <c r="E226" s="5" t="s">
        <v>15</v>
      </c>
    </row>
    <row r="227">
      <c r="A227" s="7" t="s">
        <v>10</v>
      </c>
      <c r="B227" s="7" t="s">
        <v>10</v>
      </c>
      <c r="C227" s="7" t="s">
        <v>10</v>
      </c>
      <c r="D227" s="7" t="s">
        <v>10</v>
      </c>
      <c r="E227" s="7" t="s">
        <v>365</v>
      </c>
    </row>
    <row r="228">
      <c r="A228" s="5" t="s">
        <v>366</v>
      </c>
      <c r="B228" s="6">
        <v>0</v>
      </c>
      <c r="C228" s="6">
        <v>0</v>
      </c>
      <c r="D228" s="5" t="s">
        <v>367</v>
      </c>
      <c r="E228" s="5" t="s">
        <v>15</v>
      </c>
    </row>
    <row r="229">
      <c r="A229" s="7" t="s">
        <v>10</v>
      </c>
      <c r="B229" s="7" t="s">
        <v>10</v>
      </c>
      <c r="C229" s="7" t="s">
        <v>10</v>
      </c>
      <c r="D229" s="7" t="s">
        <v>10</v>
      </c>
      <c r="E229" s="7" t="s">
        <v>368</v>
      </c>
    </row>
    <row r="230">
      <c r="A230" s="5" t="s">
        <v>369</v>
      </c>
      <c r="B230" s="6">
        <v>0</v>
      </c>
      <c r="C230" s="6">
        <v>0</v>
      </c>
      <c r="D230" s="5" t="s">
        <v>370</v>
      </c>
      <c r="E230" s="5" t="s">
        <v>15</v>
      </c>
    </row>
    <row r="231">
      <c r="A231" s="7" t="s">
        <v>10</v>
      </c>
      <c r="B231" s="7" t="s">
        <v>10</v>
      </c>
      <c r="C231" s="7" t="s">
        <v>10</v>
      </c>
      <c r="D231" s="7" t="s">
        <v>10</v>
      </c>
      <c r="E231" s="7" t="s">
        <v>371</v>
      </c>
    </row>
    <row r="232">
      <c r="A232" s="5" t="s">
        <v>372</v>
      </c>
      <c r="B232" s="6">
        <v>0</v>
      </c>
      <c r="C232" s="6">
        <v>0</v>
      </c>
      <c r="D232" s="5" t="s">
        <v>373</v>
      </c>
      <c r="E232" s="5" t="s">
        <v>15</v>
      </c>
    </row>
    <row r="233">
      <c r="A233" s="7" t="s">
        <v>10</v>
      </c>
      <c r="B233" s="7" t="s">
        <v>10</v>
      </c>
      <c r="C233" s="7" t="s">
        <v>10</v>
      </c>
      <c r="D233" s="7" t="s">
        <v>10</v>
      </c>
      <c r="E233" s="7" t="s">
        <v>374</v>
      </c>
    </row>
    <row r="234">
      <c r="A234" s="5" t="s">
        <v>375</v>
      </c>
      <c r="B234" s="6">
        <v>0</v>
      </c>
      <c r="C234" s="6">
        <v>0</v>
      </c>
      <c r="D234" s="5" t="s">
        <v>376</v>
      </c>
      <c r="E234" s="5" t="s">
        <v>15</v>
      </c>
    </row>
    <row r="235">
      <c r="A235" s="7" t="s">
        <v>10</v>
      </c>
      <c r="B235" s="7" t="s">
        <v>10</v>
      </c>
      <c r="C235" s="7" t="s">
        <v>10</v>
      </c>
      <c r="D235" s="7" t="s">
        <v>10</v>
      </c>
      <c r="E235" s="7" t="s">
        <v>377</v>
      </c>
    </row>
    <row r="236">
      <c r="A236" s="5" t="s">
        <v>378</v>
      </c>
      <c r="B236" s="6">
        <v>0</v>
      </c>
      <c r="C236" s="6">
        <v>0</v>
      </c>
      <c r="D236" s="5" t="s">
        <v>379</v>
      </c>
      <c r="E236" s="5" t="s">
        <v>15</v>
      </c>
    </row>
    <row r="237">
      <c r="A237" s="7" t="s">
        <v>10</v>
      </c>
      <c r="B237" s="7" t="s">
        <v>10</v>
      </c>
      <c r="C237" s="7" t="s">
        <v>10</v>
      </c>
      <c r="D237" s="7" t="s">
        <v>10</v>
      </c>
      <c r="E237" s="7" t="s">
        <v>380</v>
      </c>
    </row>
    <row r="238">
      <c r="A238" s="5" t="s">
        <v>381</v>
      </c>
      <c r="B238" s="6">
        <v>0</v>
      </c>
      <c r="C238" s="6">
        <v>0</v>
      </c>
      <c r="D238" s="5" t="s">
        <v>382</v>
      </c>
      <c r="E238" s="5" t="s">
        <v>15</v>
      </c>
    </row>
    <row r="239">
      <c r="A239" s="7" t="s">
        <v>10</v>
      </c>
      <c r="B239" s="7" t="s">
        <v>10</v>
      </c>
      <c r="C239" s="7" t="s">
        <v>10</v>
      </c>
      <c r="D239" s="7" t="s">
        <v>10</v>
      </c>
      <c r="E239" s="7" t="s">
        <v>383</v>
      </c>
    </row>
    <row r="240">
      <c r="A240" s="5" t="s">
        <v>384</v>
      </c>
      <c r="B240" s="6">
        <v>0</v>
      </c>
      <c r="C240" s="6">
        <v>0</v>
      </c>
      <c r="D240" s="5" t="s">
        <v>385</v>
      </c>
      <c r="E240" s="5" t="s">
        <v>15</v>
      </c>
    </row>
    <row r="241">
      <c r="A241" s="7" t="s">
        <v>10</v>
      </c>
      <c r="B241" s="7" t="s">
        <v>10</v>
      </c>
      <c r="C241" s="7" t="s">
        <v>10</v>
      </c>
      <c r="D241" s="7" t="s">
        <v>10</v>
      </c>
      <c r="E241" s="7" t="s">
        <v>386</v>
      </c>
    </row>
    <row r="242">
      <c r="A242" s="5" t="s">
        <v>387</v>
      </c>
      <c r="B242" s="6">
        <v>0</v>
      </c>
      <c r="C242" s="6">
        <v>0</v>
      </c>
      <c r="D242" s="5" t="s">
        <v>388</v>
      </c>
      <c r="E242" s="5" t="s">
        <v>15</v>
      </c>
    </row>
    <row r="243">
      <c r="A243" s="7" t="s">
        <v>10</v>
      </c>
      <c r="B243" s="7" t="s">
        <v>10</v>
      </c>
      <c r="C243" s="7" t="s">
        <v>10</v>
      </c>
      <c r="D243" s="7" t="s">
        <v>10</v>
      </c>
      <c r="E243" s="7" t="s">
        <v>389</v>
      </c>
    </row>
    <row r="244">
      <c r="A244" s="5" t="s">
        <v>390</v>
      </c>
      <c r="B244" s="6">
        <v>0</v>
      </c>
      <c r="C244" s="6">
        <v>0</v>
      </c>
      <c r="D244" s="5" t="s">
        <v>391</v>
      </c>
      <c r="E244" s="5" t="s">
        <v>15</v>
      </c>
    </row>
    <row r="245">
      <c r="A245" s="7" t="s">
        <v>10</v>
      </c>
      <c r="B245" s="7" t="s">
        <v>10</v>
      </c>
      <c r="C245" s="7" t="s">
        <v>10</v>
      </c>
      <c r="D245" s="7" t="s">
        <v>10</v>
      </c>
      <c r="E245" s="7" t="s">
        <v>392</v>
      </c>
    </row>
    <row r="246">
      <c r="A246" s="5" t="s">
        <v>393</v>
      </c>
      <c r="B246" s="6">
        <v>0</v>
      </c>
      <c r="C246" s="6">
        <v>0</v>
      </c>
      <c r="D246" s="5" t="s">
        <v>394</v>
      </c>
      <c r="E246" s="5" t="s">
        <v>15</v>
      </c>
    </row>
    <row r="247">
      <c r="A247" s="7" t="s">
        <v>10</v>
      </c>
      <c r="B247" s="7" t="s">
        <v>10</v>
      </c>
      <c r="C247" s="7" t="s">
        <v>10</v>
      </c>
      <c r="D247" s="7" t="s">
        <v>10</v>
      </c>
      <c r="E247" s="7" t="s">
        <v>395</v>
      </c>
    </row>
    <row r="248">
      <c r="A248" s="5" t="s">
        <v>396</v>
      </c>
      <c r="B248" s="6">
        <v>0</v>
      </c>
      <c r="C248" s="6">
        <v>0</v>
      </c>
      <c r="D248" s="5" t="s">
        <v>397</v>
      </c>
      <c r="E248" s="5" t="s">
        <v>15</v>
      </c>
    </row>
    <row r="249">
      <c r="A249" s="7" t="s">
        <v>10</v>
      </c>
      <c r="B249" s="7" t="s">
        <v>10</v>
      </c>
      <c r="C249" s="7" t="s">
        <v>10</v>
      </c>
      <c r="D249" s="7" t="s">
        <v>10</v>
      </c>
      <c r="E249" s="7" t="s">
        <v>398</v>
      </c>
    </row>
    <row r="250">
      <c r="A250" s="5" t="s">
        <v>399</v>
      </c>
      <c r="B250" s="6">
        <v>0</v>
      </c>
      <c r="C250" s="6">
        <v>0</v>
      </c>
      <c r="D250" s="5" t="s">
        <v>400</v>
      </c>
      <c r="E250" s="5" t="s">
        <v>15</v>
      </c>
    </row>
    <row r="251">
      <c r="A251" s="7" t="s">
        <v>10</v>
      </c>
      <c r="B251" s="7" t="s">
        <v>10</v>
      </c>
      <c r="C251" s="7" t="s">
        <v>10</v>
      </c>
      <c r="D251" s="7" t="s">
        <v>10</v>
      </c>
      <c r="E251" s="7" t="s">
        <v>401</v>
      </c>
    </row>
    <row r="252">
      <c r="A252" s="5" t="s">
        <v>402</v>
      </c>
      <c r="B252" s="6">
        <v>0</v>
      </c>
      <c r="C252" s="6">
        <v>0</v>
      </c>
      <c r="D252" s="5" t="s">
        <v>403</v>
      </c>
      <c r="E252" s="5" t="s">
        <v>15</v>
      </c>
    </row>
    <row r="253">
      <c r="A253" s="7" t="s">
        <v>10</v>
      </c>
      <c r="B253" s="7" t="s">
        <v>10</v>
      </c>
      <c r="C253" s="7" t="s">
        <v>10</v>
      </c>
      <c r="D253" s="7" t="s">
        <v>10</v>
      </c>
      <c r="E253" s="7" t="s">
        <v>404</v>
      </c>
    </row>
    <row r="254">
      <c r="A254" s="5" t="s">
        <v>405</v>
      </c>
      <c r="B254" s="6">
        <v>0</v>
      </c>
      <c r="C254" s="6">
        <v>0</v>
      </c>
      <c r="D254" s="5" t="s">
        <v>406</v>
      </c>
      <c r="E254" s="5" t="s">
        <v>15</v>
      </c>
    </row>
    <row r="255">
      <c r="A255" s="7" t="s">
        <v>10</v>
      </c>
      <c r="B255" s="7" t="s">
        <v>10</v>
      </c>
      <c r="C255" s="7" t="s">
        <v>10</v>
      </c>
      <c r="D255" s="7" t="s">
        <v>10</v>
      </c>
      <c r="E255" s="7" t="s">
        <v>407</v>
      </c>
    </row>
    <row r="256">
      <c r="A256" s="5" t="s">
        <v>408</v>
      </c>
      <c r="B256" s="6">
        <v>0</v>
      </c>
      <c r="C256" s="6">
        <v>0</v>
      </c>
      <c r="D256" s="5" t="s">
        <v>409</v>
      </c>
      <c r="E256" s="5" t="s">
        <v>15</v>
      </c>
    </row>
    <row r="257">
      <c r="A257" s="7" t="s">
        <v>10</v>
      </c>
      <c r="B257" s="7" t="s">
        <v>10</v>
      </c>
      <c r="C257" s="7" t="s">
        <v>10</v>
      </c>
      <c r="D257" s="7" t="s">
        <v>10</v>
      </c>
      <c r="E257" s="7" t="s">
        <v>410</v>
      </c>
    </row>
    <row r="258">
      <c r="A258" s="5" t="s">
        <v>411</v>
      </c>
      <c r="B258" s="6">
        <v>0</v>
      </c>
      <c r="C258" s="6">
        <v>0</v>
      </c>
      <c r="D258" s="5" t="s">
        <v>412</v>
      </c>
      <c r="E258" s="5" t="s">
        <v>15</v>
      </c>
    </row>
  </sheetData>
  <mergeCells count="3">
    <mergeCell ref="A1:I1"/>
    <mergeCell ref="A2:I2"/>
    <mergeCell ref="A3:I3"/>
  </mergeCells>
  <pageMargins left="0.7" right="0.7" top="0.75" bottom="0.75" header="0.3" footer="0.3"/>
</worksheet>
</file>