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<sst xmlns="http://schemas.openxmlformats.org/spreadsheetml/2006/main" count="98" uniqueCount="56">
  <si>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</si>
  <si>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</si>
  <si>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</si>
  <si>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</si>
  <si>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</si>
  <si>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</si>
  <si>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</si>
  <si>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</si>
  <si>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</si>
  <si>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</si>
  <si>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</si>
  <si>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</si>
  <si>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</si>
  <si>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</si>
  <si>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</si>
  <si>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3 &amp; খেলোয়াড় 6</t>
  </si>
  <si>
    <t xml:space="preserve">খেলোয়াড় 4 &amp; খেলোয়াড় 5</t>
  </si>
  <si>
    <t xml:space="preserve">খেলোয়াড় 3</t>
  </si>
  <si>
    <t xml:space="preserve">কোর্ট 2</t>
  </si>
  <si>
    <t xml:space="preserve">খেলোয়াড় 1 &amp; খেলোয়াড় 2</t>
  </si>
  <si>
    <t xml:space="preserve">খেলোয়াড় 7 &amp; খেলোয়াড় 8</t>
  </si>
  <si>
    <t xml:space="preserve">খেলোয়াড় 4</t>
  </si>
  <si>
    <t xml:space="preserve">রাউন্ড 2</t>
  </si>
  <si>
    <t xml:space="preserve">খেলোয়াড় 5</t>
  </si>
  <si>
    <t xml:space="preserve">খেলোয়াড় 3 &amp; খেলোয়াড় 5</t>
  </si>
  <si>
    <t xml:space="preserve">খেলোয়াড় 4 &amp; খেলোয়াড় 6</t>
  </si>
  <si>
    <t xml:space="preserve">খেলোয়াড় 6</t>
  </si>
  <si>
    <t xml:space="preserve">খেলোয়াড় 1 &amp; খেলোয়াড় 8</t>
  </si>
  <si>
    <t xml:space="preserve">খেলোয়াড় 2 &amp; খেলোয়াড় 7</t>
  </si>
  <si>
    <t xml:space="preserve">খেলোয়াড় 7</t>
  </si>
  <si>
    <t xml:space="preserve">রাউন্ড 3</t>
  </si>
  <si>
    <t xml:space="preserve">খেলোয়াড় 8</t>
  </si>
  <si>
    <t xml:space="preserve">খেলোয়াড় 2 &amp; খেলোয়াড় 8</t>
  </si>
  <si>
    <t xml:space="preserve">খেলোয়াড় 5 &amp; খেলোয়াড় 6</t>
  </si>
  <si>
    <t xml:space="preserve">খেলোয়াড় 1 &amp; খেলোয়াড় 7</t>
  </si>
  <si>
    <t xml:space="preserve">খেলোয়াড় 3 &amp; খেলোয়াড় 4</t>
  </si>
  <si>
    <t xml:space="preserve">রাউন্ড 4</t>
  </si>
  <si>
    <t xml:space="preserve">খেলোয়াড় 2 &amp; খেলোয়াড় 5</t>
  </si>
  <si>
    <t xml:space="preserve">খেলোয়াড় 4 &amp; খেলোয়াড় 7</t>
  </si>
  <si>
    <t xml:space="preserve">খেলোয়াড় 1 &amp; খেলোয়াড় 6</t>
  </si>
  <si>
    <t xml:space="preserve">খেলোয়াড় 3 &amp; খেলোয়াড় 8</t>
  </si>
  <si>
    <t xml:space="preserve">রাউন্ড 5</t>
  </si>
  <si>
    <t xml:space="preserve">খেলোয়াড় 2 &amp; খেলোয়াড় 6</t>
  </si>
  <si>
    <t xml:space="preserve">খেলোয়াড় 3 &amp; খেলোয়াড় 7</t>
  </si>
  <si>
    <t xml:space="preserve">খেলোয়াড় 1 &amp; খেলোয়াড় 5</t>
  </si>
  <si>
    <t xml:space="preserve">খেলোয়াড় 4 &amp; খেলোয়াড় 8</t>
  </si>
  <si>
    <t xml:space="preserve">রাউন্ড 6</t>
  </si>
  <si>
    <t xml:space="preserve">খেলোয়াড় 2 &amp; খেলোয়াড় 3</t>
  </si>
  <si>
    <t xml:space="preserve">খেলোয়াড় 5 &amp; খেলোয়াড় 8</t>
  </si>
  <si>
    <t xml:space="preserve">খেলোয়াড় 1 &amp; খেলোয়াড় 4</t>
  </si>
  <si>
    <t xml:space="preserve">খেলোয়াড় 6 &amp; খেলোয়াড় 7</t>
  </si>
  <si>
    <t xml:space="preserve">রাউন্ড 7</t>
  </si>
  <si>
    <t xml:space="preserve">খেলোয়াড় 2 &amp; খেলোয়াড় 4</t>
  </si>
  <si>
    <t xml:space="preserve">খেলোয়াড় 6 &amp; খেলোয়াড় 8</t>
  </si>
  <si>
    <t xml:space="preserve">খেলোয়াড় 1 &amp; খেলোয়াড় 3</t>
  </si>
  <si>
    <t xml:space="preserve">খেলোয়াড় 5 &amp; খেলোয়াড়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</si>
</sst>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RANK(C7,$C$7:$C$14,0)</f>
        <v/>
      </c>
      <c r="B7" s="5" t="s">
        <v>10</v>
      </c>
      <c r="C7" s="6">
        <f>SUMIF($F$7:$F$27,"*"&amp;B7&amp;"*",$G$7:$G$27)+SUMIF($I$7:$I$27,"*"&amp;B7&amp;"*",$H$7:$H$27)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RANK(C8,$C$7:$C$14,0)</f>
        <v/>
      </c>
      <c r="B8" s="5" t="s">
        <v>13</v>
      </c>
      <c r="C8" s="6">
        <f>SUMIF($F$7:$F$27,"*"&amp;B8&amp;"*",$G$7:$G$27)+SUMIF($I$7:$I$27,"*"&amp;B8&amp;"*",$H$7:$H$27)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RANK(C9,$C$7:$C$14,0)</f>
        <v/>
      </c>
      <c r="B9" s="5" t="s">
        <v>17</v>
      </c>
      <c r="C9" s="6">
        <f>SUMIF($F$7:$F$27,"*"&amp;B9&amp;"*",$G$7:$G$27)+SUMIF($I$7:$I$27,"*"&amp;B9&amp;"*",$H$7:$H$27)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RANK(C10,$C$7:$C$14,0)</f>
        <v/>
      </c>
      <c r="B10" s="5" t="s">
        <v>21</v>
      </c>
      <c r="C10" s="6">
        <f>SUMIF($F$7:$F$27,"*"&amp;B10&amp;"*",$G$7:$G$27)+SUMIF($I$7:$I$27,"*"&amp;B10&amp;"*",$H$7:$H$27)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RANK(C11,$C$7:$C$14,0)</f>
        <v/>
      </c>
      <c r="B11" s="5" t="s">
        <v>23</v>
      </c>
      <c r="C11" s="6">
        <f>SUMIF($F$7:$F$27,"*"&amp;B11&amp;"*",$G$7:$G$27)+SUMIF($I$7:$I$27,"*"&amp;B11&amp;"*",$H$7:$H$27)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RANK(C12,$C$7:$C$14,0)</f>
        <v/>
      </c>
      <c r="B12" s="5" t="s">
        <v>26</v>
      </c>
      <c r="C12" s="6">
        <f>SUMIF($F$7:$F$27,"*"&amp;B12&amp;"*",$G$7:$G$27)+SUMIF($I$7:$I$27,"*"&amp;B12&amp;"*",$H$7:$H$27)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RANK(C13,$C$7:$C$14,0)</f>
        <v/>
      </c>
      <c r="B13" s="5" t="s">
        <v>29</v>
      </c>
      <c r="C13" s="6">
        <f>SUMIF($F$7:$F$27,"*"&amp;B13&amp;"*",$G$7:$G$27)+SUMIF($I$7:$I$27,"*"&amp;B13&amp;"*",$H$7:$H$27)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RANK(C14,$C$7:$C$14,0)</f>
        <v/>
      </c>
      <c r="B14" s="5" t="s">
        <v>31</v>
      </c>
      <c r="C14" s="6">
        <f>SUMIF($F$7:$F$27,"*"&amp;B14&amp;"*",$G$7:$G$27)+SUMIF($I$7:$I$27,"*"&amp;B14&amp;"*",$H$7:$H$27)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E15" s="5" t="s">
        <v>18</v>
      </c>
      <c r="F15" s="5" t="s">
        <v>34</v>
      </c>
      <c r="G15" s="6">
        <v>0</v>
      </c>
      <c r="H15" s="6">
        <v>0</v>
      </c>
      <c r="I15" s="5" t="s">
        <v>35</v>
      </c>
    </row>
    <row r="16">
      <c r="A16" s="4" t="s">
        <v>5</v>
      </c>
      <c r="E16" s="7" t="s">
        <v>36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v>1</v>
      </c>
      <c r="B17" s="5" t="s">
        <v>14</v>
      </c>
      <c r="E17" s="5" t="s">
        <v>14</v>
      </c>
      <c r="F17" s="5" t="s">
        <v>37</v>
      </c>
      <c r="G17" s="6">
        <v>0</v>
      </c>
      <c r="H17" s="6">
        <v>0</v>
      </c>
      <c r="I17" s="5" t="s">
        <v>38</v>
      </c>
    </row>
    <row r="18">
      <c r="A18" s="6">
        <v>2</v>
      </c>
      <c r="B18" s="5" t="s">
        <v>18</v>
      </c>
      <c r="E18" s="5" t="s">
        <v>18</v>
      </c>
      <c r="F18" s="5" t="s">
        <v>39</v>
      </c>
      <c r="G18" s="6">
        <v>0</v>
      </c>
      <c r="H18" s="6">
        <v>0</v>
      </c>
      <c r="I18" s="5" t="s">
        <v>40</v>
      </c>
    </row>
    <row r="19">
      <c r="E19" s="7" t="s">
        <v>41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42</v>
      </c>
      <c r="G20" s="6">
        <v>0</v>
      </c>
      <c r="H20" s="6">
        <v>0</v>
      </c>
      <c r="I20" s="5" t="s">
        <v>43</v>
      </c>
    </row>
    <row r="21">
      <c r="E21" s="5" t="s">
        <v>18</v>
      </c>
      <c r="F21" s="5" t="s">
        <v>44</v>
      </c>
      <c r="G21" s="6">
        <v>0</v>
      </c>
      <c r="H21" s="6">
        <v>0</v>
      </c>
      <c r="I21" s="5" t="s">
        <v>45</v>
      </c>
    </row>
    <row r="22">
      <c r="E22" s="7" t="s">
        <v>46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47</v>
      </c>
      <c r="G23" s="6">
        <v>0</v>
      </c>
      <c r="H23" s="6">
        <v>0</v>
      </c>
      <c r="I23" s="5" t="s">
        <v>48</v>
      </c>
    </row>
    <row r="24">
      <c r="E24" s="5" t="s">
        <v>18</v>
      </c>
      <c r="F24" s="5" t="s">
        <v>49</v>
      </c>
      <c r="G24" s="6">
        <v>0</v>
      </c>
      <c r="H24" s="6">
        <v>0</v>
      </c>
      <c r="I24" s="5" t="s">
        <v>50</v>
      </c>
    </row>
    <row r="25">
      <c r="E25" s="7" t="s">
        <v>51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52</v>
      </c>
      <c r="G26" s="6">
        <v>0</v>
      </c>
      <c r="H26" s="6">
        <v>0</v>
      </c>
      <c r="I26" s="5" t="s">
        <v>53</v>
      </c>
    </row>
    <row r="27">
      <c r="E27" s="5" t="s">
        <v>18</v>
      </c>
      <c r="F27" s="5" t="s">
        <v>54</v>
      </c>
      <c r="G27" s="6">
        <v>0</v>
      </c>
      <c r="H27" s="6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