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<sst xmlns="http://schemas.openxmlformats.org/spreadsheetml/2006/main" count="321" uniqueCount="185">
  <si>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</si>
  <si>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</si>
  <si>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</si>
  <si>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</si>
  <si>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</si>
  <si>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</si>
  <si>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</si>
  <si>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</si>
  <si>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</si>
  <si>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</si>
  <si>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</si>
  <si>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</si>
  <si>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</si>
  <si>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</si>
  <si>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</si>
  <si>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14 &amp; Spiller 16</t>
  </si>
  <si>
    <t xml:space="preserve">Spiller 6 &amp; Spiller 7</t>
  </si>
  <si>
    <t xml:space="preserve">Spiller 3</t>
  </si>
  <si>
    <t xml:space="preserve">Bane 2</t>
  </si>
  <si>
    <t xml:space="preserve">Spiller 10 &amp; Spiller 15</t>
  </si>
  <si>
    <t xml:space="preserve">Spiller 11 &amp; Spiller 13</t>
  </si>
  <si>
    <t xml:space="preserve">Spiller 4</t>
  </si>
  <si>
    <t xml:space="preserve">Bane 3</t>
  </si>
  <si>
    <t xml:space="preserve">Spiller 1 &amp; Spiller 5</t>
  </si>
  <si>
    <t xml:space="preserve">Spiller 17 &amp; Spiller 3</t>
  </si>
  <si>
    <t xml:space="preserve">Spiller 5</t>
  </si>
  <si>
    <t xml:space="preserve">Bane 4</t>
  </si>
  <si>
    <t xml:space="preserve">Spiller 12 &amp; Spiller 4</t>
  </si>
  <si>
    <t xml:space="preserve">Spiller 8 &amp; Spiller 9</t>
  </si>
  <si>
    <t xml:space="preserve">Spiller 6</t>
  </si>
  <si>
    <t xml:space="preserve">Runde 2</t>
  </si>
  <si>
    <t xml:space="preserve">Spiller 7</t>
  </si>
  <si>
    <t xml:space="preserve">Spiller 11 &amp; Spiller 14</t>
  </si>
  <si>
    <t xml:space="preserve">Spiller 17 &amp; Spiller 9</t>
  </si>
  <si>
    <t xml:space="preserve">Spiller 8</t>
  </si>
  <si>
    <t xml:space="preserve">Spiller 13 &amp; Spiller 4</t>
  </si>
  <si>
    <t xml:space="preserve">Spiller 2 &amp; Spiller 7</t>
  </si>
  <si>
    <t xml:space="preserve">Spiller 9</t>
  </si>
  <si>
    <t xml:space="preserve">Spiller 12 &amp; Spiller 8</t>
  </si>
  <si>
    <t xml:space="preserve">Spiller 5 &amp; Spiller 6</t>
  </si>
  <si>
    <t xml:space="preserve">Spiller 10</t>
  </si>
  <si>
    <t xml:space="preserve">Spiller 1 &amp; Spiller 10</t>
  </si>
  <si>
    <t xml:space="preserve">Spiller 15 &amp; Spiller 16</t>
  </si>
  <si>
    <t xml:space="preserve">Spiller 11</t>
  </si>
  <si>
    <t xml:space="preserve">Runde 3</t>
  </si>
  <si>
    <t xml:space="preserve">Spiller 12</t>
  </si>
  <si>
    <t xml:space="preserve">Spiller 11 &amp; Spiller 5</t>
  </si>
  <si>
    <t xml:space="preserve">Spiller 2 &amp; Spiller 4</t>
  </si>
  <si>
    <t xml:space="preserve">Spiller 13</t>
  </si>
  <si>
    <t xml:space="preserve">Spiller 14 &amp; Spiller 9</t>
  </si>
  <si>
    <t xml:space="preserve">Spiller 7 &amp; Spiller 8</t>
  </si>
  <si>
    <t xml:space="preserve">Spiller 14</t>
  </si>
  <si>
    <t xml:space="preserve">Spiller 10 &amp; Spiller 13</t>
  </si>
  <si>
    <t xml:space="preserve">Spiller 3 &amp; Spiller 6</t>
  </si>
  <si>
    <t xml:space="preserve">Spiller 15</t>
  </si>
  <si>
    <t xml:space="preserve">Spiller 1 &amp; Spiller 17</t>
  </si>
  <si>
    <t xml:space="preserve">Spiller 12 &amp; Spiller 15</t>
  </si>
  <si>
    <t xml:space="preserve">Spiller 16</t>
  </si>
  <si>
    <t xml:space="preserve">Runde 4</t>
  </si>
  <si>
    <t xml:space="preserve">Spiller 17</t>
  </si>
  <si>
    <t xml:space="preserve">Spiller 12 &amp; Spiller 17</t>
  </si>
  <si>
    <t xml:space="preserve">Spiller 13 &amp; Spiller 9</t>
  </si>
  <si>
    <t xml:space="preserve">Spiller 16 &amp; Spiller 7</t>
  </si>
  <si>
    <t xml:space="preserve">Spiller 2 &amp; Spiller 3</t>
  </si>
  <si>
    <t xml:space="preserve">Spiller 15 &amp; Spiller 6</t>
  </si>
  <si>
    <t xml:space="preserve">Spiller 4 &amp; Spiller 5</t>
  </si>
  <si>
    <t xml:space="preserve">Spiller 1 &amp; Spiller 14</t>
  </si>
  <si>
    <t xml:space="preserve">Spiller 11 &amp; Spiller 8</t>
  </si>
  <si>
    <t xml:space="preserve">Runde 5</t>
  </si>
  <si>
    <t xml:space="preserve">Spiller 14 &amp; Spiller 2</t>
  </si>
  <si>
    <t xml:space="preserve">Spiller 17 &amp; Spiller 6</t>
  </si>
  <si>
    <t xml:space="preserve">Spiller 10 &amp; Spiller 8</t>
  </si>
  <si>
    <t xml:space="preserve">Spiller 13 &amp; Spiller 16</t>
  </si>
  <si>
    <t xml:space="preserve">Spiller 1 &amp; Spiller 9</t>
  </si>
  <si>
    <t xml:space="preserve">Spiller 3 &amp; Spiller 4</t>
  </si>
  <si>
    <t xml:space="preserve">Spiller 11 &amp; Spiller 7</t>
  </si>
  <si>
    <t xml:space="preserve">Spiller 15 &amp; Spiller 5</t>
  </si>
  <si>
    <t xml:space="preserve">Runde 6</t>
  </si>
  <si>
    <t xml:space="preserve">Spiller 12 &amp; Spiller 6</t>
  </si>
  <si>
    <t xml:space="preserve">Spiller 14 &amp; Spiller 17</t>
  </si>
  <si>
    <t xml:space="preserve">Spiller 10 &amp; Spiller 7</t>
  </si>
  <si>
    <t xml:space="preserve">Spiller 5 &amp; Spiller 8</t>
  </si>
  <si>
    <t xml:space="preserve">Spiller 11 &amp; Spiller 16</t>
  </si>
  <si>
    <t xml:space="preserve">Spiller 13 &amp; Spiller 3</t>
  </si>
  <si>
    <t xml:space="preserve">Spiller 1 &amp; Spiller 2</t>
  </si>
  <si>
    <t xml:space="preserve">Spiller 15 &amp; Spiller 4</t>
  </si>
  <si>
    <t xml:space="preserve">Runde 7</t>
  </si>
  <si>
    <t xml:space="preserve">Spiller 3 &amp; Spiller 7</t>
  </si>
  <si>
    <t xml:space="preserve">Spiller 6 &amp; Spiller 9</t>
  </si>
  <si>
    <t xml:space="preserve">Spiller 14 &amp; Spiller 8</t>
  </si>
  <si>
    <t xml:space="preserve">Spiller 15 &amp; Spiller 2</t>
  </si>
  <si>
    <t xml:space="preserve">Spiller 10 &amp; Spiller 17</t>
  </si>
  <si>
    <t xml:space="preserve">Spiller 11 &amp; Spiller 12</t>
  </si>
  <si>
    <t xml:space="preserve">Spiller 1 &amp; Spiller 13</t>
  </si>
  <si>
    <t xml:space="preserve">Spiller 16 &amp; Spiller 5</t>
  </si>
  <si>
    <t xml:space="preserve">Runde 8</t>
  </si>
  <si>
    <t xml:space="preserve">Spiller 10 &amp; Spiller 9</t>
  </si>
  <si>
    <t xml:space="preserve">Spiller 2 &amp; Spiller 8</t>
  </si>
  <si>
    <t xml:space="preserve">Spiller 14 &amp; Spiller 4</t>
  </si>
  <si>
    <t xml:space="preserve">Spiller 17 &amp; Spiller 5</t>
  </si>
  <si>
    <t xml:space="preserve">Spiller 12 &amp; Spiller 3</t>
  </si>
  <si>
    <t xml:space="preserve">Spiller 13 &amp; Spiller 6</t>
  </si>
  <si>
    <t xml:space="preserve">Spiller 1 &amp; Spiller 16</t>
  </si>
  <si>
    <t xml:space="preserve">Spiller 11 &amp; Spiller 15</t>
  </si>
  <si>
    <t xml:space="preserve">Runde 9</t>
  </si>
  <si>
    <t xml:space="preserve">Spiller 10 &amp; Spiller 5</t>
  </si>
  <si>
    <t xml:space="preserve">Spiller 3 &amp; Spiller 9</t>
  </si>
  <si>
    <t xml:space="preserve">Spiller 11 &amp; Spiller 2</t>
  </si>
  <si>
    <t xml:space="preserve">Spiller 16 &amp; Spiller 8</t>
  </si>
  <si>
    <t xml:space="preserve">Spiller 14 &amp; Spiller 15</t>
  </si>
  <si>
    <t xml:space="preserve">Spiller 4 &amp; Spiller 6</t>
  </si>
  <si>
    <t xml:space="preserve">Spiller 1 &amp; Spiller 7</t>
  </si>
  <si>
    <t xml:space="preserve">Spiller 12 &amp; Spiller 13</t>
  </si>
  <si>
    <t xml:space="preserve">Runde 10</t>
  </si>
  <si>
    <t xml:space="preserve">Spiller 13 &amp; Spiller 8</t>
  </si>
  <si>
    <t xml:space="preserve">Spiller 17 &amp; Spiller 2</t>
  </si>
  <si>
    <t xml:space="preserve">Spiller 12 &amp; Spiller 16</t>
  </si>
  <si>
    <t xml:space="preserve">Spiller 15 &amp; Spiller 7</t>
  </si>
  <si>
    <t xml:space="preserve">Spiller 1 &amp; Spiller 4</t>
  </si>
  <si>
    <t xml:space="preserve">Spiller 10 &amp; Spiller 6</t>
  </si>
  <si>
    <t xml:space="preserve">Spiller 14 &amp; Spiller 3</t>
  </si>
  <si>
    <t xml:space="preserve">Spiller 5 &amp; Spiller 9</t>
  </si>
  <si>
    <t xml:space="preserve">Runde 11</t>
  </si>
  <si>
    <t xml:space="preserve">Spiller 11 &amp; Spiller 9</t>
  </si>
  <si>
    <t xml:space="preserve">Spiller 6 &amp; Spiller 8</t>
  </si>
  <si>
    <t xml:space="preserve">Spiller 10 &amp; Spiller 14</t>
  </si>
  <si>
    <t xml:space="preserve">Spiller 4 &amp; Spiller 7</t>
  </si>
  <si>
    <t xml:space="preserve">Spiller 16 &amp; Spiller 17</t>
  </si>
  <si>
    <t xml:space="preserve">Spiller 3 &amp; Spiller 5</t>
  </si>
  <si>
    <t xml:space="preserve">Spiller 1 &amp; Spiller 15</t>
  </si>
  <si>
    <t xml:space="preserve">Spiller 12 &amp; Spiller 2</t>
  </si>
  <si>
    <t xml:space="preserve">Runde 12</t>
  </si>
  <si>
    <t xml:space="preserve">Spiller 12 &amp; Spiller 9</t>
  </si>
  <si>
    <t xml:space="preserve">Spiller 16 &amp; Spiller 4</t>
  </si>
  <si>
    <t xml:space="preserve">Spiller 10 &amp; Spiller 2</t>
  </si>
  <si>
    <t xml:space="preserve">Spiller 15 &amp; Spiller 3</t>
  </si>
  <si>
    <t xml:space="preserve">Spiller 11 &amp; Spiller 17</t>
  </si>
  <si>
    <t xml:space="preserve">Spiller 13 &amp; Spiller 7</t>
  </si>
  <si>
    <t xml:space="preserve">Spiller 1 &amp; Spiller 6</t>
  </si>
  <si>
    <t xml:space="preserve">Spiller 14 &amp; Spiller 5</t>
  </si>
  <si>
    <t xml:space="preserve">Runde 13</t>
  </si>
  <si>
    <t xml:space="preserve">Spiller 13 &amp; Spiller 5</t>
  </si>
  <si>
    <t xml:space="preserve">Spiller 15 &amp; Spiller 9</t>
  </si>
  <si>
    <t xml:space="preserve">Spiller 11 &amp; Spiller 6</t>
  </si>
  <si>
    <t xml:space="preserve">Spiller 16 &amp; Spiller 2</t>
  </si>
  <si>
    <t xml:space="preserve">Spiller 10 &amp; Spiller 12</t>
  </si>
  <si>
    <t xml:space="preserve">Spiller 17 &amp; Spiller 7</t>
  </si>
  <si>
    <t xml:space="preserve">Spiller 1 &amp; Spiller 3</t>
  </si>
  <si>
    <t xml:space="preserve">Spiller 4 &amp; Spiller 8</t>
  </si>
  <si>
    <t xml:space="preserve">Runde 14</t>
  </si>
  <si>
    <t xml:space="preserve">Spiller 16 &amp; Spiller 9</t>
  </si>
  <si>
    <t xml:space="preserve">Spiller 17 &amp; Spiller 8</t>
  </si>
  <si>
    <t xml:space="preserve">Spiller 12 &amp; Spiller 7</t>
  </si>
  <si>
    <t xml:space="preserve">Spiller 2 &amp; Spiller 5</t>
  </si>
  <si>
    <t xml:space="preserve">Spiller 11 &amp; Spiller 3</t>
  </si>
  <si>
    <t xml:space="preserve">Spiller 13 &amp; Spiller 15</t>
  </si>
  <si>
    <t xml:space="preserve">Spiller 10 &amp; Spiller 4</t>
  </si>
  <si>
    <t xml:space="preserve">Spiller 14 &amp; Spiller 6</t>
  </si>
  <si>
    <t xml:space="preserve">Runde 15</t>
  </si>
  <si>
    <t xml:space="preserve">Spiller 17 &amp; Spiller 4</t>
  </si>
  <si>
    <t xml:space="preserve">Spiller 2 &amp; Spiller 6</t>
  </si>
  <si>
    <t xml:space="preserve">Spiller 13 &amp; Spiller 14</t>
  </si>
  <si>
    <t xml:space="preserve">Spiller 16 &amp; Spiller 3</t>
  </si>
  <si>
    <t xml:space="preserve">Spiller 10 &amp; Spiller 11</t>
  </si>
  <si>
    <t xml:space="preserve">Spiller 12 &amp; Spiller 5</t>
  </si>
  <si>
    <t xml:space="preserve">Spiller 1 &amp; Spiller 8</t>
  </si>
  <si>
    <t xml:space="preserve">Spiller 7 &amp; Spiller 9</t>
  </si>
  <si>
    <t xml:space="preserve">Runde 16</t>
  </si>
  <si>
    <t xml:space="preserve">Spiller 15 &amp; Spiller 17</t>
  </si>
  <si>
    <t xml:space="preserve">Spiller 3 &amp; Spiller 8</t>
  </si>
  <si>
    <t xml:space="preserve">Spiller 12 &amp; Spiller 14</t>
  </si>
  <si>
    <t xml:space="preserve">Spiller 5 &amp; Spiller 7</t>
  </si>
  <si>
    <t xml:space="preserve">Spiller 1 &amp; Spiller 11</t>
  </si>
  <si>
    <t xml:space="preserve">Spiller 10 &amp; Spiller 16</t>
  </si>
  <si>
    <t xml:space="preserve">Spiller 13 &amp; Spiller 2</t>
  </si>
  <si>
    <t xml:space="preserve">Spiller 4 &amp; Spiller 9</t>
  </si>
  <si>
    <t xml:space="preserve">Runde 17</t>
  </si>
  <si>
    <t xml:space="preserve">Spiller 13 &amp; Spiller 17</t>
  </si>
  <si>
    <t xml:space="preserve">Spiller 14 &amp; Spiller 7</t>
  </si>
  <si>
    <t xml:space="preserve">Spiller 15 &amp; Spiller 8</t>
  </si>
  <si>
    <t xml:space="preserve">Spiller 2 &amp; Spiller 9</t>
  </si>
  <si>
    <t xml:space="preserve">Spiller 11 &amp; Spiller 4</t>
  </si>
  <si>
    <t xml:space="preserve">Spiller 16 &amp; Spiller 6</t>
  </si>
  <si>
    <t xml:space="preserve">Spiller 1 &amp; Spiller 12</t>
  </si>
  <si>
    <t xml:space="preserve">Spiller 10 &amp; Spiller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</si>
</sst>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SUMIF($F$7:$F$91,"*"&amp;B7&amp;"*",$G$7:$G$91)+SUMIF($I$7:$I$91,"*"&amp;B7&amp;"*",$H$7:$H$91)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SUMIF($F$7:$F$91,"*"&amp;B8&amp;"*",$G$7:$G$91)+SUMIF($I$7:$I$91,"*"&amp;B8&amp;"*",$H$7:$H$91)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SUMIF($F$7:$F$91,"*"&amp;B9&amp;"*",$G$7:$G$91)+SUMIF($I$7:$I$91,"*"&amp;B9&amp;"*",$H$7:$H$91)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SUMIF($F$7:$F$91,"*"&amp;B10&amp;"*",$G$7:$G$91)+SUMIF($I$7:$I$91,"*"&amp;B10&amp;"*",$H$7:$H$91)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RANK(C11,$C$7:$C$23,0)</f>
        <v/>
      </c>
      <c r="B11" s="5" t="s">
        <v>25</v>
      </c>
      <c r="C11" s="5">
        <f>SUMIF($F$7:$F$91,"*"&amp;B11&amp;"*",$G$7:$G$91)+SUMIF($I$7:$I$91,"*"&amp;B11&amp;"*",$H$7:$H$91)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RANK(C12,$C$7:$C$23,0)</f>
        <v/>
      </c>
      <c r="B12" s="5" t="s">
        <v>29</v>
      </c>
      <c r="C12" s="5">
        <f>SUMIF($F$7:$F$91,"*"&amp;B12&amp;"*",$G$7:$G$91)+SUMIF($I$7:$I$91,"*"&amp;B12&amp;"*",$H$7:$H$91)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RANK(C13,$C$7:$C$23,0)</f>
        <v/>
      </c>
      <c r="B13" s="5" t="s">
        <v>31</v>
      </c>
      <c r="C13" s="5">
        <f>SUMIF($F$7:$F$91,"*"&amp;B13&amp;"*",$G$7:$G$91)+SUMIF($I$7:$I$91,"*"&amp;B13&amp;"*",$H$7:$H$91)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RANK(C14,$C$7:$C$23,0)</f>
        <v/>
      </c>
      <c r="B14" s="5" t="s">
        <v>34</v>
      </c>
      <c r="C14" s="5">
        <f>SUMIF($F$7:$F$91,"*"&amp;B14&amp;"*",$G$7:$G$91)+SUMIF($I$7:$I$91,"*"&amp;B14&amp;"*",$H$7:$H$91)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RANK(C15,$C$7:$C$23,0)</f>
        <v/>
      </c>
      <c r="B15" s="5" t="s">
        <v>37</v>
      </c>
      <c r="C15" s="5">
        <f>SUMIF($F$7:$F$91,"*"&amp;B15&amp;"*",$G$7:$G$91)+SUMIF($I$7:$I$91,"*"&amp;B15&amp;"*",$H$7:$H$91)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RANK(C16,$C$7:$C$23,0)</f>
        <v/>
      </c>
      <c r="B16" s="5" t="s">
        <v>40</v>
      </c>
      <c r="C16" s="5">
        <f>SUMIF($F$7:$F$91,"*"&amp;B16&amp;"*",$G$7:$G$91)+SUMIF($I$7:$I$91,"*"&amp;B16&amp;"*",$H$7:$H$91)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RANK(C17,$C$7:$C$23,0)</f>
        <v/>
      </c>
      <c r="B17" s="5" t="s">
        <v>43</v>
      </c>
      <c r="C17" s="5">
        <f>SUMIF($F$7:$F$91,"*"&amp;B17&amp;"*",$G$7:$G$91)+SUMIF($I$7:$I$91,"*"&amp;B17&amp;"*",$H$7:$H$91)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RANK(C18,$C$7:$C$23,0)</f>
        <v/>
      </c>
      <c r="B18" s="5" t="s">
        <v>45</v>
      </c>
      <c r="C18" s="5">
        <f>SUMIF($F$7:$F$91,"*"&amp;B18&amp;"*",$G$7:$G$91)+SUMIF($I$7:$I$91,"*"&amp;B18&amp;"*",$H$7:$H$91)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RANK(C19,$C$7:$C$23,0)</f>
        <v/>
      </c>
      <c r="B19" s="5" t="s">
        <v>48</v>
      </c>
      <c r="C19" s="5">
        <f>SUMIF($F$7:$F$91,"*"&amp;B19&amp;"*",$G$7:$G$91)+SUMIF($I$7:$I$91,"*"&amp;B19&amp;"*",$H$7:$H$91)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RANK(C20,$C$7:$C$23,0)</f>
        <v/>
      </c>
      <c r="B20" s="5" t="s">
        <v>51</v>
      </c>
      <c r="C20" s="5">
        <f>SUMIF($F$7:$F$91,"*"&amp;B20&amp;"*",$G$7:$G$91)+SUMIF($I$7:$I$91,"*"&amp;B20&amp;"*",$H$7:$H$91)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RANK(C21,$C$7:$C$23,0)</f>
        <v/>
      </c>
      <c r="B21" s="5" t="s">
        <v>54</v>
      </c>
      <c r="C21" s="5">
        <f>SUMIF($F$7:$F$91,"*"&amp;B21&amp;"*",$G$7:$G$91)+SUMIF($I$7:$I$91,"*"&amp;B21&amp;"*",$H$7:$H$91)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RANK(C22,$C$7:$C$23,0)</f>
        <v/>
      </c>
      <c r="B22" s="5" t="s">
        <v>57</v>
      </c>
      <c r="C22" s="5">
        <f>SUMIF($F$7:$F$91,"*"&amp;B22&amp;"*",$G$7:$G$91)+SUMIF($I$7:$I$91,"*"&amp;B22&amp;"*",$H$7:$H$91)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59</v>
      </c>
      <c r="C23" s="5">
        <f>SUMIF($F$7:$F$91,"*"&amp;B23&amp;"*",$G$7:$G$91)+SUMIF($I$7:$I$91,"*"&amp;B23&amp;"*",$H$7:$H$91)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E24" s="5" t="s">
        <v>18</v>
      </c>
      <c r="F24" s="5" t="s">
        <v>62</v>
      </c>
      <c r="G24" s="5">
        <v>0</v>
      </c>
      <c r="H24" s="5">
        <v>0</v>
      </c>
      <c r="I24" s="5" t="s">
        <v>63</v>
      </c>
    </row>
    <row r="25">
      <c r="A25" s="4" t="s">
        <v>5</v>
      </c>
      <c r="E25" s="5" t="s">
        <v>22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v>1</v>
      </c>
      <c r="B26" s="5" t="s">
        <v>14</v>
      </c>
      <c r="E26" s="5" t="s">
        <v>26</v>
      </c>
      <c r="F26" s="5" t="s">
        <v>66</v>
      </c>
      <c r="G26" s="5">
        <v>0</v>
      </c>
      <c r="H26" s="5">
        <v>0</v>
      </c>
      <c r="I26" s="5" t="s">
        <v>67</v>
      </c>
    </row>
    <row r="27">
      <c r="A27" s="5">
        <v>2</v>
      </c>
      <c r="B27" s="5" t="s">
        <v>18</v>
      </c>
      <c r="E27" s="6" t="s">
        <v>68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3</v>
      </c>
      <c r="B28" s="5" t="s">
        <v>22</v>
      </c>
      <c r="E28" s="5" t="s">
        <v>14</v>
      </c>
      <c r="F28" s="5" t="s">
        <v>69</v>
      </c>
      <c r="G28" s="5">
        <v>0</v>
      </c>
      <c r="H28" s="5">
        <v>0</v>
      </c>
      <c r="I28" s="5" t="s">
        <v>70</v>
      </c>
    </row>
    <row r="29">
      <c r="A29" s="5">
        <v>4</v>
      </c>
      <c r="B29" s="5" t="s">
        <v>26</v>
      </c>
      <c r="E29" s="5" t="s">
        <v>18</v>
      </c>
      <c r="F29" s="5" t="s">
        <v>71</v>
      </c>
      <c r="G29" s="5">
        <v>0</v>
      </c>
      <c r="H29" s="5">
        <v>0</v>
      </c>
      <c r="I29" s="5" t="s">
        <v>72</v>
      </c>
    </row>
    <row r="30">
      <c r="E30" s="5" t="s">
        <v>22</v>
      </c>
      <c r="F30" s="5" t="s">
        <v>73</v>
      </c>
      <c r="G30" s="5">
        <v>0</v>
      </c>
      <c r="H30" s="5">
        <v>0</v>
      </c>
      <c r="I30" s="5" t="s">
        <v>74</v>
      </c>
    </row>
    <row r="31">
      <c r="E31" s="5" t="s">
        <v>26</v>
      </c>
      <c r="F31" s="5" t="s">
        <v>75</v>
      </c>
      <c r="G31" s="5">
        <v>0</v>
      </c>
      <c r="H31" s="5">
        <v>0</v>
      </c>
      <c r="I31" s="5" t="s">
        <v>76</v>
      </c>
    </row>
    <row r="32">
      <c r="E32" s="6" t="s">
        <v>77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5" t="s">
        <v>18</v>
      </c>
      <c r="F34" s="5" t="s">
        <v>80</v>
      </c>
      <c r="G34" s="5">
        <v>0</v>
      </c>
      <c r="H34" s="5">
        <v>0</v>
      </c>
      <c r="I34" s="5" t="s">
        <v>81</v>
      </c>
    </row>
    <row r="35">
      <c r="E35" s="5" t="s">
        <v>22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26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5" t="s">
        <v>22</v>
      </c>
      <c r="F40" s="5" t="s">
        <v>91</v>
      </c>
      <c r="G40" s="5">
        <v>0</v>
      </c>
      <c r="H40" s="5">
        <v>0</v>
      </c>
      <c r="I40" s="5" t="s">
        <v>92</v>
      </c>
    </row>
    <row r="41">
      <c r="E41" s="5" t="s">
        <v>26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6" t="s">
        <v>95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96</v>
      </c>
      <c r="G43" s="5">
        <v>0</v>
      </c>
      <c r="H43" s="5">
        <v>0</v>
      </c>
      <c r="I43" s="5" t="s">
        <v>97</v>
      </c>
    </row>
    <row r="44">
      <c r="E44" s="5" t="s">
        <v>18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22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5" t="s">
        <v>26</v>
      </c>
      <c r="F46" s="5" t="s">
        <v>102</v>
      </c>
      <c r="G46" s="5">
        <v>0</v>
      </c>
      <c r="H46" s="5">
        <v>0</v>
      </c>
      <c r="I46" s="5" t="s">
        <v>103</v>
      </c>
    </row>
    <row r="47">
      <c r="E47" s="6" t="s">
        <v>104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5" t="s">
        <v>18</v>
      </c>
      <c r="F49" s="5" t="s">
        <v>107</v>
      </c>
      <c r="G49" s="5">
        <v>0</v>
      </c>
      <c r="H49" s="5">
        <v>0</v>
      </c>
      <c r="I49" s="5" t="s">
        <v>108</v>
      </c>
    </row>
    <row r="50">
      <c r="E50" s="5" t="s">
        <v>22</v>
      </c>
      <c r="F50" s="5" t="s">
        <v>109</v>
      </c>
      <c r="G50" s="5">
        <v>0</v>
      </c>
      <c r="H50" s="5">
        <v>0</v>
      </c>
      <c r="I50" s="5" t="s">
        <v>110</v>
      </c>
    </row>
    <row r="51">
      <c r="E51" s="5" t="s">
        <v>26</v>
      </c>
      <c r="F51" s="5" t="s">
        <v>111</v>
      </c>
      <c r="G51" s="5">
        <v>0</v>
      </c>
      <c r="H51" s="5">
        <v>0</v>
      </c>
      <c r="I51" s="5" t="s">
        <v>112</v>
      </c>
    </row>
    <row r="52">
      <c r="E52" s="6" t="s">
        <v>113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114</v>
      </c>
      <c r="G53" s="5">
        <v>0</v>
      </c>
      <c r="H53" s="5">
        <v>0</v>
      </c>
      <c r="I53" s="5" t="s">
        <v>115</v>
      </c>
    </row>
    <row r="54">
      <c r="E54" s="5" t="s">
        <v>18</v>
      </c>
      <c r="F54" s="5" t="s">
        <v>116</v>
      </c>
      <c r="G54" s="5">
        <v>0</v>
      </c>
      <c r="H54" s="5">
        <v>0</v>
      </c>
      <c r="I54" s="5" t="s">
        <v>117</v>
      </c>
    </row>
    <row r="55">
      <c r="E55" s="5" t="s">
        <v>22</v>
      </c>
      <c r="F55" s="5" t="s">
        <v>118</v>
      </c>
      <c r="G55" s="5">
        <v>0</v>
      </c>
      <c r="H55" s="5">
        <v>0</v>
      </c>
      <c r="I55" s="5" t="s">
        <v>119</v>
      </c>
    </row>
    <row r="56">
      <c r="E56" s="5" t="s">
        <v>26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6" t="s">
        <v>122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123</v>
      </c>
      <c r="G58" s="5">
        <v>0</v>
      </c>
      <c r="H58" s="5">
        <v>0</v>
      </c>
      <c r="I58" s="5" t="s">
        <v>124</v>
      </c>
    </row>
    <row r="59">
      <c r="E59" s="5" t="s">
        <v>18</v>
      </c>
      <c r="F59" s="5" t="s">
        <v>125</v>
      </c>
      <c r="G59" s="5">
        <v>0</v>
      </c>
      <c r="H59" s="5">
        <v>0</v>
      </c>
      <c r="I59" s="5" t="s">
        <v>126</v>
      </c>
    </row>
    <row r="60">
      <c r="E60" s="5" t="s">
        <v>22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26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6" t="s">
        <v>131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132</v>
      </c>
      <c r="G63" s="5">
        <v>0</v>
      </c>
      <c r="H63" s="5">
        <v>0</v>
      </c>
      <c r="I63" s="5" t="s">
        <v>133</v>
      </c>
    </row>
    <row r="64">
      <c r="E64" s="5" t="s">
        <v>18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22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26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5" t="s">
        <v>26</v>
      </c>
      <c r="F71" s="5" t="s">
        <v>147</v>
      </c>
      <c r="G71" s="5">
        <v>0</v>
      </c>
      <c r="H71" s="5">
        <v>0</v>
      </c>
      <c r="I71" s="5" t="s">
        <v>148</v>
      </c>
    </row>
    <row r="72">
      <c r="E72" s="6" t="s">
        <v>149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18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5" t="s">
        <v>22</v>
      </c>
      <c r="F75" s="5" t="s">
        <v>154</v>
      </c>
      <c r="G75" s="5">
        <v>0</v>
      </c>
      <c r="H75" s="5">
        <v>0</v>
      </c>
      <c r="I75" s="5" t="s">
        <v>155</v>
      </c>
    </row>
    <row r="76">
      <c r="E76" s="5" t="s">
        <v>26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6" t="s">
        <v>158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5" t="s">
        <v>18</v>
      </c>
      <c r="F79" s="5" t="s">
        <v>161</v>
      </c>
      <c r="G79" s="5">
        <v>0</v>
      </c>
      <c r="H79" s="5">
        <v>0</v>
      </c>
      <c r="I79" s="5" t="s">
        <v>162</v>
      </c>
    </row>
    <row r="80">
      <c r="E80" s="5" t="s">
        <v>22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26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6" t="s">
        <v>167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168</v>
      </c>
      <c r="G83" s="5">
        <v>0</v>
      </c>
      <c r="H83" s="5">
        <v>0</v>
      </c>
      <c r="I83" s="5" t="s">
        <v>169</v>
      </c>
    </row>
    <row r="84">
      <c r="E84" s="5" t="s">
        <v>18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22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26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5" t="s">
        <v>26</v>
      </c>
      <c r="F91" s="5" t="s">
        <v>183</v>
      </c>
      <c r="G91" s="5">
        <v>0</v>
      </c>
      <c r="H91" s="5">
        <v>0</v>
      </c>
      <c r="I91" s="5" t="s">
        <v>184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