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<sst xmlns="http://schemas.openxmlformats.org/spreadsheetml/2006/main" count="175" uniqueCount="92">
  <si>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</si>
  <si>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</si>
  <si>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</si>
  <si>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</si>
  <si>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</si>
  <si>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</si>
  <si>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</si>
  <si>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</si>
  <si>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</si>
  <si>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</si>
  <si>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</si>
  <si>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</si>
  <si>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</si>
  <si>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</si>
  <si>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</si>
  <si>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 &amp; Παίκτης 4</t>
  </si>
  <si>
    <t xml:space="preserve">Παίκτης 11 &amp; Παίκτης 5</t>
  </si>
  <si>
    <t xml:space="preserve">Παίκτης 3</t>
  </si>
  <si>
    <t xml:space="preserve">Γήπεδο 2</t>
  </si>
  <si>
    <t xml:space="preserve">Παίκτης 6 &amp; Παίκτης 7</t>
  </si>
  <si>
    <t xml:space="preserve">Παίκτης 8 &amp; Παίκτης 9</t>
  </si>
  <si>
    <t xml:space="preserve">Παίκτης 4</t>
  </si>
  <si>
    <t xml:space="preserve">Γύρος 2</t>
  </si>
  <si>
    <t xml:space="preserve">Παίκτης 5</t>
  </si>
  <si>
    <t xml:space="preserve">Παίκτης 2 &amp; Παίκτης 7</t>
  </si>
  <si>
    <t xml:space="preserve">Παίκτης 3 &amp; Παίκτης 8</t>
  </si>
  <si>
    <t xml:space="preserve">Παίκτης 6</t>
  </si>
  <si>
    <t xml:space="preserve">Παίκτης 10 &amp; Παίκτης 5</t>
  </si>
  <si>
    <t xml:space="preserve">Παίκτης 4 &amp; Παίκτης 9</t>
  </si>
  <si>
    <t xml:space="preserve">Παίκτης 7</t>
  </si>
  <si>
    <t xml:space="preserve">Γύρος 3</t>
  </si>
  <si>
    <t xml:space="preserve">Παίκτης 8</t>
  </si>
  <si>
    <t xml:space="preserve">Παίκτης 10 &amp; Παίκτης 9</t>
  </si>
  <si>
    <t xml:space="preserve">Παίκτης 2 &amp; Παίκτης 3</t>
  </si>
  <si>
    <t xml:space="preserve">Παίκτης 9</t>
  </si>
  <si>
    <t xml:space="preserve">Παίκτης 1 &amp; Παίκτης 6</t>
  </si>
  <si>
    <t xml:space="preserve">Παίκτης 11 &amp; Παίκτης 8</t>
  </si>
  <si>
    <t xml:space="preserve">Παίκτης 10</t>
  </si>
  <si>
    <t xml:space="preserve">Γύρος 4</t>
  </si>
  <si>
    <t xml:space="preserve">Παίκτης 11</t>
  </si>
  <si>
    <t xml:space="preserve">Παίκτης 10 &amp; Παίκτης 3</t>
  </si>
  <si>
    <t xml:space="preserve">Παίκτης 2 &amp; Παίκτης 6</t>
  </si>
  <si>
    <t xml:space="preserve">Παίκτης 1 &amp; Παίκτης 7</t>
  </si>
  <si>
    <t xml:space="preserve">Παίκτης 11 &amp; Παίκτης 4</t>
  </si>
  <si>
    <t xml:space="preserve">Γύρος 5</t>
  </si>
  <si>
    <t xml:space="preserve">Παίκτης 10 &amp; Παίκτης 6</t>
  </si>
  <si>
    <t xml:space="preserve">Παίκτης 2 &amp; Παίκτης 5</t>
  </si>
  <si>
    <t xml:space="preserve">Παίκτης 1 &amp; Παίκτης 8</t>
  </si>
  <si>
    <t xml:space="preserve">Παίκτης 11 &amp; Παίκτης 3</t>
  </si>
  <si>
    <t xml:space="preserve">Γύρος 6</t>
  </si>
  <si>
    <t xml:space="preserve">Παίκτης 3 &amp; Παίκτης 4</t>
  </si>
  <si>
    <t xml:space="preserve">Παίκτης 5 &amp; Παίκτης 7</t>
  </si>
  <si>
    <t xml:space="preserve">Παίκτης 10 &amp; Παίκτης 2</t>
  </si>
  <si>
    <t xml:space="preserve">Παίκτης 11 &amp; Παίκτης 9</t>
  </si>
  <si>
    <t xml:space="preserve">Γύρος 7</t>
  </si>
  <si>
    <t xml:space="preserve">Παίκτης 4 &amp; Παίκτης 7</t>
  </si>
  <si>
    <t xml:space="preserve">Παίκτης 5 &amp; Παίκτης 8</t>
  </si>
  <si>
    <t xml:space="preserve">Παίκτης 1 &amp; Παίκτης 9</t>
  </si>
  <si>
    <t xml:space="preserve">Παίκτης 3 &amp; Παίκτης 6</t>
  </si>
  <si>
    <t xml:space="preserve">Γύρος 8</t>
  </si>
  <si>
    <t xml:space="preserve">Παίκτης 11 &amp; Παίκτης 7</t>
  </si>
  <si>
    <t xml:space="preserve">Παίκτης 6 &amp; Παίκτης 8</t>
  </si>
  <si>
    <t xml:space="preserve">Παίκτης 1 &amp; Παίκτης 5</t>
  </si>
  <si>
    <t xml:space="preserve">Παίκτης 2 &amp; Παίκτης 9</t>
  </si>
  <si>
    <t xml:space="preserve">Γύρος 9</t>
  </si>
  <si>
    <t xml:space="preserve">Παίκτης 10 &amp; Παίκτης 11</t>
  </si>
  <si>
    <t xml:space="preserve">Παίκτης 7 &amp; Παίκτης 8</t>
  </si>
  <si>
    <t xml:space="preserve">Παίκτης 4 &amp; Παίκτης 5</t>
  </si>
  <si>
    <t xml:space="preserve">Παίκτης 6 &amp; Παίκτης 9</t>
  </si>
  <si>
    <t xml:space="preserve">Γύρος 10</t>
  </si>
  <si>
    <t xml:space="preserve">Παίκτης 2 &amp; Παίκτης 8</t>
  </si>
  <si>
    <t xml:space="preserve">Παίκτης 5 &amp; Παίκτης 6</t>
  </si>
  <si>
    <t xml:space="preserve">Παίκτης 1 &amp; Παίκτης 3</t>
  </si>
  <si>
    <t xml:space="preserve">Παίκτης 10 &amp; Παίκτης 4</t>
  </si>
  <si>
    <t xml:space="preserve">Γύρος 11</t>
  </si>
  <si>
    <t xml:space="preserve">Παίκτης 10 &amp; Παίκτης 7</t>
  </si>
  <si>
    <t xml:space="preserve">Παίκτης 2 &amp; Παίκτης 4</t>
  </si>
  <si>
    <t xml:space="preserve">Παίκτης 1 &amp; Παίκτης 11</t>
  </si>
  <si>
    <t xml:space="preserve">Παίκτης 3 &amp; Παίκτης 9</t>
  </si>
  <si>
    <t xml:space="preserve">Γύρος 12</t>
  </si>
  <si>
    <t xml:space="preserve">Παίκτης 4 &amp; Παίκτης 8</t>
  </si>
  <si>
    <t xml:space="preserve">Παίκτης 7 &amp; Παίκτης 9</t>
  </si>
  <si>
    <t xml:space="preserve">Παίκτης 11 &amp; Παίκτης 6</t>
  </si>
  <si>
    <t xml:space="preserve">Παίκτης 3 &amp; Παίκτης 5</t>
  </si>
  <si>
    <t xml:space="preserve">Γύρος 13</t>
  </si>
  <si>
    <t xml:space="preserve">Παίκτης 11 &amp; Παίκτης 2</t>
  </si>
  <si>
    <t xml:space="preserve">Παίκτης 4 &amp; Παίκτης 6</t>
  </si>
  <si>
    <t xml:space="preserve">Παίκτης 1 &amp; Παίκτης 10</t>
  </si>
  <si>
    <t xml:space="preserve">Παίκτης 3 &amp; Παίκτης 7</t>
  </si>
  <si>
    <t xml:space="preserve">Γύρος 14</t>
  </si>
  <si>
    <t xml:space="preserve">Παίκτης 10 &amp; Παίκτης 8</t>
  </si>
  <si>
    <t xml:space="preserve">Παίκτης 5 &amp; Παίκτης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</si>
</sst>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SUMIF($F$7:$F$47,"*"&amp;B7&amp;"*",$G$7:$G$47)+SUMIF($I$7:$I$47,"*"&amp;B7&amp;"*",$H$7:$H$47)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SUMIF($F$7:$F$47,"*"&amp;B8&amp;"*",$G$7:$G$47)+SUMIF($I$7:$I$47,"*"&amp;B8&amp;"*",$H$7:$H$47)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SUMIF($F$7:$F$47,"*"&amp;B9&amp;"*",$G$7:$G$47)+SUMIF($I$7:$I$47,"*"&amp;B9&amp;"*",$H$7:$H$47)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RANK(C10,$C$7:$C$17,0)</f>
        <v/>
      </c>
      <c r="B10" s="5" t="s">
        <v>21</v>
      </c>
      <c r="C10" s="5">
        <f>SUMIF($F$7:$F$47,"*"&amp;B10&amp;"*",$G$7:$G$47)+SUMIF($I$7:$I$47,"*"&amp;B10&amp;"*",$H$7:$H$47)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RANK(C11,$C$7:$C$17,0)</f>
        <v/>
      </c>
      <c r="B11" s="5" t="s">
        <v>23</v>
      </c>
      <c r="C11" s="5">
        <f>SUMIF($F$7:$F$47,"*"&amp;B11&amp;"*",$G$7:$G$47)+SUMIF($I$7:$I$47,"*"&amp;B11&amp;"*",$H$7:$H$47)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RANK(C12,$C$7:$C$17,0)</f>
        <v/>
      </c>
      <c r="B12" s="5" t="s">
        <v>26</v>
      </c>
      <c r="C12" s="5">
        <f>SUMIF($F$7:$F$47,"*"&amp;B12&amp;"*",$G$7:$G$47)+SUMIF($I$7:$I$47,"*"&amp;B12&amp;"*",$H$7:$H$47)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RANK(C13,$C$7:$C$17,0)</f>
        <v/>
      </c>
      <c r="B13" s="5" t="s">
        <v>29</v>
      </c>
      <c r="C13" s="5">
        <f>SUMIF($F$7:$F$47,"*"&amp;B13&amp;"*",$G$7:$G$47)+SUMIF($I$7:$I$47,"*"&amp;B13&amp;"*",$H$7:$H$47)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31</v>
      </c>
      <c r="C14" s="5">
        <f>SUMIF($F$7:$F$47,"*"&amp;B14&amp;"*",$G$7:$G$47)+SUMIF($I$7:$I$47,"*"&amp;B14&amp;"*",$H$7:$H$47)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RANK(C15,$C$7:$C$17,0)</f>
        <v/>
      </c>
      <c r="B15" s="5" t="s">
        <v>34</v>
      </c>
      <c r="C15" s="5">
        <f>SUMIF($F$7:$F$47,"*"&amp;B15&amp;"*",$G$7:$G$47)+SUMIF($I$7:$I$47,"*"&amp;B15&amp;"*",$H$7:$H$47)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RANK(C16,$C$7:$C$17,0)</f>
        <v/>
      </c>
      <c r="B16" s="5" t="s">
        <v>37</v>
      </c>
      <c r="C16" s="5">
        <f>SUMIF($F$7:$F$47,"*"&amp;B16&amp;"*",$G$7:$G$47)+SUMIF($I$7:$I$47,"*"&amp;B16&amp;"*",$H$7:$H$47)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RANK(C17,$C$7:$C$17,0)</f>
        <v/>
      </c>
      <c r="B17" s="5" t="s">
        <v>39</v>
      </c>
      <c r="C17" s="5">
        <f>SUMIF($F$7:$F$47,"*"&amp;B17&amp;"*",$G$7:$G$47)+SUMIF($I$7:$I$47,"*"&amp;B17&amp;"*",$H$7:$H$47)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E18" s="5" t="s">
        <v>18</v>
      </c>
      <c r="F18" s="5" t="s">
        <v>42</v>
      </c>
      <c r="G18" s="5">
        <v>0</v>
      </c>
      <c r="H18" s="5">
        <v>0</v>
      </c>
      <c r="I18" s="5" t="s">
        <v>43</v>
      </c>
    </row>
    <row r="19">
      <c r="A19" s="4" t="s">
        <v>5</v>
      </c>
      <c r="E19" s="6" t="s">
        <v>44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v>2</v>
      </c>
      <c r="B21" s="5" t="s">
        <v>18</v>
      </c>
      <c r="E21" s="5" t="s">
        <v>18</v>
      </c>
      <c r="F21" s="5" t="s">
        <v>47</v>
      </c>
      <c r="G21" s="5">
        <v>0</v>
      </c>
      <c r="H21" s="5">
        <v>0</v>
      </c>
      <c r="I21" s="5" t="s">
        <v>48</v>
      </c>
    </row>
    <row r="22">
      <c r="E22" s="6" t="s">
        <v>49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50</v>
      </c>
      <c r="G23" s="5">
        <v>0</v>
      </c>
      <c r="H23" s="5">
        <v>0</v>
      </c>
      <c r="I23" s="5" t="s">
        <v>51</v>
      </c>
    </row>
    <row r="24">
      <c r="E24" s="5" t="s">
        <v>18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5" t="s">
        <v>18</v>
      </c>
      <c r="F27" s="5" t="s">
        <v>57</v>
      </c>
      <c r="G27" s="5">
        <v>0</v>
      </c>
      <c r="H27" s="5">
        <v>0</v>
      </c>
      <c r="I27" s="5" t="s">
        <v>58</v>
      </c>
    </row>
    <row r="28">
      <c r="E28" s="6" t="s">
        <v>59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60</v>
      </c>
      <c r="G29" s="5">
        <v>0</v>
      </c>
      <c r="H29" s="5">
        <v>0</v>
      </c>
      <c r="I29" s="5" t="s">
        <v>61</v>
      </c>
    </row>
    <row r="30">
      <c r="E30" s="5" t="s">
        <v>18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5" t="s">
        <v>18</v>
      </c>
      <c r="F33" s="5" t="s">
        <v>67</v>
      </c>
      <c r="G33" s="5">
        <v>0</v>
      </c>
      <c r="H33" s="5">
        <v>0</v>
      </c>
      <c r="I33" s="5" t="s">
        <v>68</v>
      </c>
    </row>
    <row r="34">
      <c r="E34" s="6" t="s">
        <v>69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70</v>
      </c>
      <c r="G35" s="5">
        <v>0</v>
      </c>
      <c r="H35" s="5">
        <v>0</v>
      </c>
      <c r="I35" s="5" t="s">
        <v>71</v>
      </c>
    </row>
    <row r="36">
      <c r="E36" s="5" t="s">
        <v>18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5" t="s">
        <v>18</v>
      </c>
      <c r="F39" s="5" t="s">
        <v>77</v>
      </c>
      <c r="G39" s="5">
        <v>0</v>
      </c>
      <c r="H39" s="5">
        <v>0</v>
      </c>
      <c r="I39" s="5" t="s">
        <v>78</v>
      </c>
    </row>
    <row r="40">
      <c r="E40" s="6" t="s">
        <v>79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80</v>
      </c>
      <c r="G41" s="5">
        <v>0</v>
      </c>
      <c r="H41" s="5">
        <v>0</v>
      </c>
      <c r="I41" s="5" t="s">
        <v>81</v>
      </c>
    </row>
    <row r="42">
      <c r="E42" s="5" t="s">
        <v>18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5" t="s">
        <v>18</v>
      </c>
      <c r="F45" s="5" t="s">
        <v>87</v>
      </c>
      <c r="G45" s="5">
        <v>0</v>
      </c>
      <c r="H45" s="5">
        <v>0</v>
      </c>
      <c r="I45" s="5" t="s">
        <v>88</v>
      </c>
    </row>
    <row r="46">
      <c r="E46" s="6" t="s">
        <v>89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90</v>
      </c>
      <c r="G47" s="5">
        <v>0</v>
      </c>
      <c r="H47" s="5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