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<sst xmlns="http://schemas.openxmlformats.org/spreadsheetml/2006/main" count="625" uniqueCount="331">
  <si>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</si>
  <si>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</si>
  <si>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</si>
  <si>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</si>
  <si>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</si>
  <si>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</si>
  <si>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</si>
  <si>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</si>
  <si>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</si>
  <si>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</si>
  <si>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</si>
  <si>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</si>
  <si>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</si>
  <si>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20 &amp; بازیکن 4</t>
  </si>
  <si>
    <t xml:space="preserve">بازیکن 2 &amp; بازیکن 23</t>
  </si>
  <si>
    <t xml:space="preserve">زمین 1</t>
  </si>
  <si>
    <t xml:space="preserve">بازیکن 2</t>
  </si>
  <si>
    <t xml:space="preserve">بازیکن 17 &amp; بازیکن 5</t>
  </si>
  <si>
    <t xml:space="preserve">بازیکن 13 &amp; بازیکن 9</t>
  </si>
  <si>
    <t xml:space="preserve">زمین 2</t>
  </si>
  <si>
    <t xml:space="preserve">بازیکن 3</t>
  </si>
  <si>
    <t xml:space="preserve">بازیکن 19 &amp; بازیکن 7</t>
  </si>
  <si>
    <t xml:space="preserve">بازیکن 10 &amp; بازیکن 21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</si>
  <si>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</si>
  <si>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</si>
  <si>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</si>
  <si>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</si>
  <si>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15 &amp; بازیکن 3</t>
  </si>
  <si>
    <t xml:space="preserve">بازیکن 12 &amp; بازیکن 14</t>
  </si>
  <si>
    <t xml:space="preserve">بازیکن 6</t>
  </si>
  <si>
    <t xml:space="preserve">بازیکن 5 &amp; بازیکن 6</t>
  </si>
  <si>
    <t xml:space="preserve">بازیکن 11 &amp; بازیکن 16</t>
  </si>
  <si>
    <t xml:space="preserve">بازیکن 7</t>
  </si>
  <si>
    <t xml:space="preserve">بازیکن 22 &amp; بازیکن 8</t>
  </si>
  <si>
    <t xml:space="preserve">بازیکن 1 &amp; بازیکن 18</t>
  </si>
  <si>
    <t xml:space="preserve">بازیکن 8</t>
  </si>
  <si>
    <t xml:space="preserve">دور 3</t>
  </si>
  <si>
    <t xml:space="preserve">بازیکن 9</t>
  </si>
  <si>
    <t xml:space="preserve">بازیکن 21 &amp; بازیکن 23</t>
  </si>
  <si>
    <t xml:space="preserve">بازیکن 18 &amp; بازیکن 3</t>
  </si>
  <si>
    <t xml:space="preserve">بازیکن 10</t>
  </si>
  <si>
    <t xml:space="preserve">بازیکن 14 &amp; بازیکن 4</t>
  </si>
  <si>
    <t xml:space="preserve">بازیکن 11 &amp; بازیکن 2</t>
  </si>
  <si>
    <t xml:space="preserve">بازیکن 11</t>
  </si>
  <si>
    <t xml:space="preserve">بازیکن 12 &amp; بازیکن 9</t>
  </si>
  <si>
    <t xml:space="preserve">بازیکن 1 &amp; بازیکن 17</t>
  </si>
  <si>
    <t xml:space="preserve">بازیکن 12</t>
  </si>
  <si>
    <t xml:space="preserve">دور 4</t>
  </si>
  <si>
    <t xml:space="preserve">بازیکن 13</t>
  </si>
  <si>
    <t xml:space="preserve">بازیکن 16 &amp; بازیکن 22</t>
  </si>
  <si>
    <t xml:space="preserve">بازیکن 15 &amp; بازیکن 19</t>
  </si>
  <si>
    <t xml:space="preserve">بازیکن 14</t>
  </si>
  <si>
    <t xml:space="preserve">بازیکن 13 &amp; بازیکن 7</t>
  </si>
  <si>
    <t xml:space="preserve">بازیکن 10 &amp; بازیکن 8</t>
  </si>
  <si>
    <t xml:space="preserve">بازیکن 15</t>
  </si>
  <si>
    <t xml:space="preserve">بازیکن 11 &amp; بازیکن 20</t>
  </si>
  <si>
    <t xml:space="preserve">بازیکن 1 &amp; بازیکن 6</t>
  </si>
  <si>
    <t xml:space="preserve">بازیکن 16</t>
  </si>
  <si>
    <t xml:space="preserve">دور 5</t>
  </si>
  <si>
    <t xml:space="preserve">بازیکن 17</t>
  </si>
  <si>
    <t xml:space="preserve">بازیکن 4 &amp; بازیکن 5</t>
  </si>
  <si>
    <t xml:space="preserve">بازیکن 2 &amp; بازیکن 3</t>
  </si>
  <si>
    <t xml:space="preserve">بازیکن 18</t>
  </si>
  <si>
    <t xml:space="preserve">بازیکن 6 &amp; بازیکن 9</t>
  </si>
  <si>
    <t xml:space="preserve">بازیکن 13 &amp; بازیکن 14</t>
  </si>
  <si>
    <t xml:space="preserve">بازیکن 19</t>
  </si>
  <si>
    <t xml:space="preserve">بازیکن 21 &amp; بازیکن 22</t>
  </si>
  <si>
    <t xml:space="preserve">بازیکن 10 &amp; بازیکن 12</t>
  </si>
  <si>
    <t xml:space="preserve">بازیکن 20</t>
  </si>
  <si>
    <t xml:space="preserve">دور 6</t>
  </si>
  <si>
    <t xml:space="preserve">بازیکن 21</t>
  </si>
  <si>
    <t xml:space="preserve">بازیکن 16 &amp; بازیکن 17</t>
  </si>
  <si>
    <t xml:space="preserve">بازیکن 14 &amp; بازیکن 23</t>
  </si>
  <si>
    <t xml:space="preserve">بازیکن 22</t>
  </si>
  <si>
    <t xml:space="preserve">بازیکن 19 &amp; بازیکن 8</t>
  </si>
  <si>
    <t xml:space="preserve">بازیکن 13 &amp; بازیکن 15</t>
  </si>
  <si>
    <t xml:space="preserve">بازیکن 23</t>
  </si>
  <si>
    <t xml:space="preserve">بازیکن 18 &amp; بازیکن 7</t>
  </si>
  <si>
    <t xml:space="preserve">بازیکن 1 &amp; بازیکن 20</t>
  </si>
  <si>
    <t xml:space="preserve">دور 7</t>
  </si>
  <si>
    <t xml:space="preserve">بازیکن 22 &amp; بازیکن 5</t>
  </si>
  <si>
    <t xml:space="preserve">بازیکن 16 &amp; بازیکن 7</t>
  </si>
  <si>
    <t xml:space="preserve">بازیکن 20 &amp; بازیکن 23</t>
  </si>
  <si>
    <t xml:space="preserve">بازیکن 10 &amp; بازیکن 2</t>
  </si>
  <si>
    <t xml:space="preserve">بازیکن 4 &amp; بازیکن 6</t>
  </si>
  <si>
    <t xml:space="preserve">بازیکن 21 &amp; بازیکن 3</t>
  </si>
  <si>
    <t xml:space="preserve">دور 8</t>
  </si>
  <si>
    <t xml:space="preserve">بازیکن 14 &amp; بازیکن 8</t>
  </si>
  <si>
    <t xml:space="preserve">بازیکن 12 &amp; بازیکن 19</t>
  </si>
  <si>
    <t xml:space="preserve">بازیکن 15 &amp; بازیکن 18</t>
  </si>
  <si>
    <t xml:space="preserve">بازیکن 10 &amp; بازیکن 11</t>
  </si>
  <si>
    <t xml:space="preserve">بازیکن 17 &amp; بازیکن 9</t>
  </si>
  <si>
    <t xml:space="preserve">بازیکن 1 &amp; بازیکن 23</t>
  </si>
  <si>
    <t xml:space="preserve">دور 9</t>
  </si>
  <si>
    <t xml:space="preserve">بازیکن 21 &amp; بازیکن 5</t>
  </si>
  <si>
    <t xml:space="preserve">بازیکن 12 &amp; بازیکن 13</t>
  </si>
  <si>
    <t xml:space="preserve">بازیکن 22 &amp; بازیکن 9</t>
  </si>
  <si>
    <t xml:space="preserve">بازیکن 15 &amp; بازیکن 20</t>
  </si>
  <si>
    <t xml:space="preserve">بازیکن 4 &amp; بازیکن 8</t>
  </si>
  <si>
    <t xml:space="preserve">بازیکن 2 &amp; بازیکن 6</t>
  </si>
  <si>
    <t xml:space="preserve">دور 10</t>
  </si>
  <si>
    <t xml:space="preserve">بازیکن 15 &amp; بازیکن 9</t>
  </si>
  <si>
    <t xml:space="preserve">بازیکن 14 &amp; بازیکن 7</t>
  </si>
  <si>
    <t xml:space="preserve">بازیکن 16 &amp; بازیکن 3</t>
  </si>
  <si>
    <t xml:space="preserve">بازیکن 12 &amp; بازیکن 17</t>
  </si>
  <si>
    <t xml:space="preserve">بازیکن 19 &amp; بازیکن 22</t>
  </si>
  <si>
    <t xml:space="preserve">بازیکن 11 &amp; بازیکن 18</t>
  </si>
  <si>
    <t xml:space="preserve">دور 11</t>
  </si>
  <si>
    <t xml:space="preserve">بازیکن 23 &amp; بازیکن 6</t>
  </si>
  <si>
    <t xml:space="preserve">بازیکن 18 &amp; بازیکن 5</t>
  </si>
  <si>
    <t xml:space="preserve">بازیکن 13 &amp; بازیکن 17</t>
  </si>
  <si>
    <t xml:space="preserve">بازیکن 10 &amp; بازیکن 20</t>
  </si>
  <si>
    <t xml:space="preserve">بازیکن 19 &amp; بازیکن 3</t>
  </si>
  <si>
    <t xml:space="preserve">بازیکن 1 &amp; بازیکن 7</t>
  </si>
  <si>
    <t xml:space="preserve">دور 12</t>
  </si>
  <si>
    <t xml:space="preserve">بازیکن 2 &amp; بازیکن 8</t>
  </si>
  <si>
    <t xml:space="preserve">بازیکن 16 &amp; بازیکن 5</t>
  </si>
  <si>
    <t xml:space="preserve">بازیکن 14 &amp; بازیکن 19</t>
  </si>
  <si>
    <t xml:space="preserve">بازیکن 12 &amp; بازیکن 23</t>
  </si>
  <si>
    <t xml:space="preserve">بازیکن 21 &amp; بازیکن 4</t>
  </si>
  <si>
    <t xml:space="preserve">بازیکن 1 &amp; بازیکن 11</t>
  </si>
  <si>
    <t xml:space="preserve">دور 13</t>
  </si>
  <si>
    <t xml:space="preserve">بازیکن 18 &amp; بازیکن 22</t>
  </si>
  <si>
    <t xml:space="preserve">بازیکن 13 &amp; بازیکن 6</t>
  </si>
  <si>
    <t xml:space="preserve">بازیکن 16 &amp; بازیکن 20</t>
  </si>
  <si>
    <t xml:space="preserve">بازیکن 11 &amp; بازیکن 7</t>
  </si>
  <si>
    <t xml:space="preserve">بازیکن 15 &amp; بازیکن 2</t>
  </si>
  <si>
    <t xml:space="preserve">بازیکن 10 &amp; بازیکن 3</t>
  </si>
  <si>
    <t xml:space="preserve">دور 14</t>
  </si>
  <si>
    <t xml:space="preserve">بازیکن 8 &amp; بازیکن 9</t>
  </si>
  <si>
    <t xml:space="preserve">بازیکن 16 &amp; بازیکن 4</t>
  </si>
  <si>
    <t xml:space="preserve">بازیکن 19 &amp; بازیکن 21</t>
  </si>
  <si>
    <t xml:space="preserve">بازیکن 14 &amp; بازیکن 6</t>
  </si>
  <si>
    <t xml:space="preserve">بازیکن 17 &amp; بازیکن 7</t>
  </si>
  <si>
    <t xml:space="preserve">بازیکن 11 &amp; بازیکن 23</t>
  </si>
  <si>
    <t xml:space="preserve">دور 15</t>
  </si>
  <si>
    <t xml:space="preserve">بازیکن 18 &amp; بازیکن 4</t>
  </si>
  <si>
    <t xml:space="preserve">بازیکن 13 &amp; بازیکن 22</t>
  </si>
  <si>
    <t xml:space="preserve">بازیکن 2 &amp; بازیکن 9</t>
  </si>
  <si>
    <t xml:space="preserve">بازیکن 10 &amp; بازیکن 15</t>
  </si>
  <si>
    <t xml:space="preserve">بازیکن 5 &amp; بازیکن 8</t>
  </si>
  <si>
    <t xml:space="preserve">بازیکن 12 &amp; بازیکن 20</t>
  </si>
  <si>
    <t xml:space="preserve">دور 16</t>
  </si>
  <si>
    <t xml:space="preserve">بازیکن 17 &amp; بازیکن 18</t>
  </si>
  <si>
    <t xml:space="preserve">بازیکن 11 &amp; بازیکن 21</t>
  </si>
  <si>
    <t xml:space="preserve">بازیکن 19 &amp; بازیکن 9</t>
  </si>
  <si>
    <t xml:space="preserve">بازیکن 13 &amp; بازیکن 2</t>
  </si>
  <si>
    <t xml:space="preserve">بازیکن 23 &amp; بازیکن 3</t>
  </si>
  <si>
    <t xml:space="preserve">بازیکن 1 &amp; بازیکن 5</t>
  </si>
  <si>
    <t xml:space="preserve">دور 17</t>
  </si>
  <si>
    <t xml:space="preserve">بازیکن 20 &amp; بازیکن 21</t>
  </si>
  <si>
    <t xml:space="preserve">بازیکن 15 &amp; بازیکن 4</t>
  </si>
  <si>
    <t xml:space="preserve">بازیکن 12 &amp; بازیکن 7</t>
  </si>
  <si>
    <t xml:space="preserve">بازیکن 11 &amp; بازیکن 13</t>
  </si>
  <si>
    <t xml:space="preserve">بازیکن 10 &amp; بازیکن 22</t>
  </si>
  <si>
    <t xml:space="preserve">بازیکن 1 &amp; بازیکن 19</t>
  </si>
  <si>
    <t xml:space="preserve">دور 18</t>
  </si>
  <si>
    <t xml:space="preserve">بازیکن 3 &amp; بازیکن 6</t>
  </si>
  <si>
    <t xml:space="preserve">بازیکن 16 &amp; بازیکن 8</t>
  </si>
  <si>
    <t xml:space="preserve">بازیکن 2 &amp; بازیکن 22</t>
  </si>
  <si>
    <t xml:space="preserve">بازیکن 15 &amp; بازیکن 17</t>
  </si>
  <si>
    <t xml:space="preserve">بازیکن 14 &amp; بازیکن 20</t>
  </si>
  <si>
    <t xml:space="preserve">بازیکن 10 &amp; بازیکن 9</t>
  </si>
  <si>
    <t xml:space="preserve">دور 19</t>
  </si>
  <si>
    <t xml:space="preserve">بازیکن 6 &amp; بازیکن 8</t>
  </si>
  <si>
    <t xml:space="preserve">بازیکن 21 &amp; بازیکن 7</t>
  </si>
  <si>
    <t xml:space="preserve">بازیکن 17 &amp; بازیکن 23</t>
  </si>
  <si>
    <t xml:space="preserve">بازیکن 14 &amp; بازیکن 3</t>
  </si>
  <si>
    <t xml:space="preserve">بازیکن 12 &amp; بازیکن 5</t>
  </si>
  <si>
    <t xml:space="preserve">بازیکن 1 &amp; بازیکن 16</t>
  </si>
  <si>
    <t xml:space="preserve">دور 20</t>
  </si>
  <si>
    <t xml:space="preserve">بازیکن 20 &amp; بازیکن 6</t>
  </si>
  <si>
    <t xml:space="preserve">بازیکن 15 &amp; بازیکن 21</t>
  </si>
  <si>
    <t xml:space="preserve">بازیکن 18 &amp; بازیکن 9</t>
  </si>
  <si>
    <t xml:space="preserve">بازیکن 11 &amp; بازیکن 4</t>
  </si>
  <si>
    <t xml:space="preserve">بازیکن 17 &amp; بازیکن 3</t>
  </si>
  <si>
    <t xml:space="preserve">بازیکن 1 &amp; بازیکن 14</t>
  </si>
  <si>
    <t xml:space="preserve">دور 21</t>
  </si>
  <si>
    <t xml:space="preserve">بازیکن 2 &amp; بازیکن 7</t>
  </si>
  <si>
    <t xml:space="preserve">بازیکن 12 &amp; بازیکن 8</t>
  </si>
  <si>
    <t xml:space="preserve">بازیکن 18 &amp; بازیکن 23</t>
  </si>
  <si>
    <t xml:space="preserve">بازیکن 17 &amp; بازیکن 21</t>
  </si>
  <si>
    <t xml:space="preserve">بازیکن 3 &amp; بازیکن 5</t>
  </si>
  <si>
    <t xml:space="preserve">بازیکن 10 &amp; بازیکن 13</t>
  </si>
  <si>
    <t xml:space="preserve">دور 22</t>
  </si>
  <si>
    <t xml:space="preserve">بازیکن 2 &amp; بازیکن 20</t>
  </si>
  <si>
    <t xml:space="preserve">بازیکن 16 &amp; بازیکن 19</t>
  </si>
  <si>
    <t xml:space="preserve">بازیکن 23 &amp; بازیکن 4</t>
  </si>
  <si>
    <t xml:space="preserve">بازیکن 14 &amp; بازیکن 5</t>
  </si>
  <si>
    <t xml:space="preserve">بازیکن 12 &amp; بازیکن 22</t>
  </si>
  <si>
    <t xml:space="preserve">بازیکن 10 &amp; بازیکن 18</t>
  </si>
  <si>
    <t xml:space="preserve">دور 23</t>
  </si>
  <si>
    <t xml:space="preserve">بازیکن 18 &amp; بازیکن 19</t>
  </si>
  <si>
    <t xml:space="preserve">بازیکن 14 &amp; بازیکن 9</t>
  </si>
  <si>
    <t xml:space="preserve">بازیکن 16 &amp; بازیکن 6</t>
  </si>
  <si>
    <t xml:space="preserve">بازیکن 13 &amp; بازیکن 5</t>
  </si>
  <si>
    <t xml:space="preserve">بازیکن 15 &amp; بازیکن 7</t>
  </si>
  <si>
    <t xml:space="preserve">بازیکن 11 &amp; بازیکن 17</t>
  </si>
  <si>
    <t xml:space="preserve">دور 24</t>
  </si>
  <si>
    <t xml:space="preserve">بازیکن 22 &amp; بازیکن 3</t>
  </si>
  <si>
    <t xml:space="preserve">بازیکن 13 &amp; بازیکن 20</t>
  </si>
  <si>
    <t xml:space="preserve">بازیکن 19 &amp; بازیکن 2</t>
  </si>
  <si>
    <t xml:space="preserve">بازیکن 11 &amp; بازیکن 8</t>
  </si>
  <si>
    <t xml:space="preserve">بازیکن 10 &amp; بازیکن 4</t>
  </si>
  <si>
    <t xml:space="preserve">بازیکن 1 &amp; بازیکن 12</t>
  </si>
  <si>
    <t xml:space="preserve">دور 25</t>
  </si>
  <si>
    <t xml:space="preserve">بازیکن 21 &amp; بازیکن 6</t>
  </si>
  <si>
    <t xml:space="preserve">بازیکن 17 &amp; بازیکن 20</t>
  </si>
  <si>
    <t xml:space="preserve">بازیکن 15 &amp; بازیکن 22</t>
  </si>
  <si>
    <t xml:space="preserve">بازیکن 10 &amp; بازیکن 7</t>
  </si>
  <si>
    <t xml:space="preserve">بازیکن 14 &amp; بازیکن 16</t>
  </si>
  <si>
    <t xml:space="preserve">بازیکن 1 &amp; بازیکن 8</t>
  </si>
  <si>
    <t xml:space="preserve">دور 26</t>
  </si>
  <si>
    <t xml:space="preserve">بازیکن 7 &amp; بازیکن 9</t>
  </si>
  <si>
    <t xml:space="preserve">بازیکن 13 &amp; بازیکن 4</t>
  </si>
  <si>
    <t xml:space="preserve">بازیکن 23 &amp; بازیکن 5</t>
  </si>
  <si>
    <t xml:space="preserve">بازیکن 16 &amp; بازیکن 18</t>
  </si>
  <si>
    <t xml:space="preserve">بازیکن 3 &amp; بازیکن 8</t>
  </si>
  <si>
    <t xml:space="preserve">بازیکن 11 &amp; بازیکن 22</t>
  </si>
  <si>
    <t xml:space="preserve">دور 27</t>
  </si>
  <si>
    <t xml:space="preserve">بازیکن 2 &amp; بازیکن 4</t>
  </si>
  <si>
    <t xml:space="preserve">بازیکن 18 &amp; بازیکن 21</t>
  </si>
  <si>
    <t xml:space="preserve">بازیکن 16 &amp; بازیکن 23</t>
  </si>
  <si>
    <t xml:space="preserve">بازیکن 13 &amp; بازیکن 19</t>
  </si>
  <si>
    <t xml:space="preserve">بازیکن 15 &amp; بازیکن 6</t>
  </si>
  <si>
    <t xml:space="preserve">بازیکن 10 &amp; بازیکن 5</t>
  </si>
  <si>
    <t xml:space="preserve">دور 28</t>
  </si>
  <si>
    <t xml:space="preserve">بازیکن 3 &amp; بازیکن 9</t>
  </si>
  <si>
    <t xml:space="preserve">بازیکن 20 &amp; بازیکن 7</t>
  </si>
  <si>
    <t xml:space="preserve">بازیکن 17 &amp; بازیکن 4</t>
  </si>
  <si>
    <t xml:space="preserve">بازیکن 12 &amp; بازیکن 15</t>
  </si>
  <si>
    <t xml:space="preserve">بازیکن 11 &amp; بازیکن 6</t>
  </si>
  <si>
    <t xml:space="preserve">بازیکن 1 &amp; بازیکن 2</t>
  </si>
  <si>
    <t xml:space="preserve">دور 29</t>
  </si>
  <si>
    <t xml:space="preserve">بازیکن 4 &amp; بازیکن 7</t>
  </si>
  <si>
    <t xml:space="preserve">بازیکن 13 &amp; بازیکن 16</t>
  </si>
  <si>
    <t xml:space="preserve">بازیکن 22 &amp; بازیکن 23</t>
  </si>
  <si>
    <t xml:space="preserve">بازیکن 11 &amp; بازیکن 12</t>
  </si>
  <si>
    <t xml:space="preserve">بازیکن 19 &amp; بازیکن 5</t>
  </si>
  <si>
    <t xml:space="preserve">بازیکن 1 &amp; بازیکن 3</t>
  </si>
  <si>
    <t xml:space="preserve">دور 30</t>
  </si>
  <si>
    <t xml:space="preserve">بازیکن 21 &amp; بازیکن 9</t>
  </si>
  <si>
    <t xml:space="preserve">بازیکن 12 &amp; بازیکن 6</t>
  </si>
  <si>
    <t xml:space="preserve">بازیکن 15 &amp; بازیکن 8</t>
  </si>
  <si>
    <t xml:space="preserve">بازیکن 10 &amp; بازیکن 23</t>
  </si>
  <si>
    <t xml:space="preserve">بازیکن 14 &amp; بازیکن 2</t>
  </si>
  <si>
    <t xml:space="preserve">بازیکن 1 &amp; بازیکن 22</t>
  </si>
  <si>
    <t xml:space="preserve">دور 31</t>
  </si>
  <si>
    <t xml:space="preserve">بازیکن 21 &amp; بازیکن 8</t>
  </si>
  <si>
    <t xml:space="preserve">بازیکن 16 &amp; بازیکن 9</t>
  </si>
  <si>
    <t xml:space="preserve">بازیکن 18 &amp; بازیکن 2</t>
  </si>
  <si>
    <t xml:space="preserve">بازیکن 11 &amp; بازیکن 19</t>
  </si>
  <si>
    <t xml:space="preserve">بازیکن 14 &amp; بازیکن 15</t>
  </si>
  <si>
    <t xml:space="preserve">بازیکن 1 &amp; بازیکن 13</t>
  </si>
  <si>
    <t xml:space="preserve">دور 32</t>
  </si>
  <si>
    <t xml:space="preserve">بازیکن 20 &amp; بازیکن 5</t>
  </si>
  <si>
    <t xml:space="preserve">بازیکن 14 &amp; بازیکن 21</t>
  </si>
  <si>
    <t xml:space="preserve">بازیکن 6 &amp; بازیکن 7</t>
  </si>
  <si>
    <t xml:space="preserve">بازیکن 23 &amp; بازیکن 8</t>
  </si>
  <si>
    <t xml:space="preserve">بازیکن 3 &amp; بازیکن 4</t>
  </si>
  <si>
    <t xml:space="preserve">بازیکن 10 &amp; بازیکن 17</t>
  </si>
  <si>
    <t xml:space="preserve">دور 33</t>
  </si>
  <si>
    <t xml:space="preserve">بازیکن 23 &amp; بازیکن 9</t>
  </si>
  <si>
    <t xml:space="preserve">بازیکن 22 &amp; بازیکن 6</t>
  </si>
  <si>
    <t xml:space="preserve">بازیکن 18 &amp; بازیکن 20</t>
  </si>
  <si>
    <t xml:space="preserve">بازیکن 17 &amp; بازیکن 2</t>
  </si>
  <si>
    <t xml:space="preserve">بازیکن 12 &amp; بازیکن 16</t>
  </si>
  <si>
    <t xml:space="preserve">بازیکن 10 &amp; بازیکن 19</t>
  </si>
  <si>
    <t xml:space="preserve">دور 34</t>
  </si>
  <si>
    <t xml:space="preserve">بازیکن 19 &amp; بازیکن 4</t>
  </si>
  <si>
    <t xml:space="preserve">بازیکن 17 &amp; بازیکن 22</t>
  </si>
  <si>
    <t xml:space="preserve">بازیکن 3 &amp; بازیکن 7</t>
  </si>
  <si>
    <t xml:space="preserve">بازیکن 14 &amp; بازیکن 18</t>
  </si>
  <si>
    <t xml:space="preserve">بازیکن 13 &amp; بازیکن 8</t>
  </si>
  <si>
    <t xml:space="preserve">بازیکن 1 &amp; بازیکن 21</t>
  </si>
  <si>
    <t xml:space="preserve">دور 35</t>
  </si>
  <si>
    <t xml:space="preserve">بازیکن 2 &amp; بازیکن 5</t>
  </si>
  <si>
    <t xml:space="preserve">بازیکن 17 &amp; بازیکن 8</t>
  </si>
  <si>
    <t xml:space="preserve">بازیکن 20 &amp; بازیکن 9</t>
  </si>
  <si>
    <t xml:space="preserve">بازیکن 12 &amp; بازیکن 4</t>
  </si>
  <si>
    <t xml:space="preserve">بازیکن 11 &amp; بازیکن 15</t>
  </si>
  <si>
    <t xml:space="preserve">بازیکن 1 &amp; بازیکن 10</t>
  </si>
  <si>
    <t xml:space="preserve">دور 36</t>
  </si>
  <si>
    <t xml:space="preserve">بازیکن 19 &amp; بازیکن 6</t>
  </si>
  <si>
    <t xml:space="preserve">بازیکن 13 &amp; بازیکن 23</t>
  </si>
  <si>
    <t xml:space="preserve">بازیکن 15 &amp; بازیکن 16</t>
  </si>
  <si>
    <t xml:space="preserve">بازیکن 12 &amp; بازیکن 18</t>
  </si>
  <si>
    <t xml:space="preserve">بازیکن 20 &amp; بازیکن 22</t>
  </si>
  <si>
    <t xml:space="preserve">بازیکن 11 &amp; بازیکن 5</t>
  </si>
  <si>
    <t xml:space="preserve">دور 37</t>
  </si>
  <si>
    <t xml:space="preserve">بازیکن 2 &amp; بازیکن 21</t>
  </si>
  <si>
    <t xml:space="preserve">بازیکن 11 &amp; بازیکن 14</t>
  </si>
  <si>
    <t xml:space="preserve">بازیکن 4 &amp; بازیکن 9</t>
  </si>
  <si>
    <t xml:space="preserve">بازیکن 22 &amp; بازیکن 7</t>
  </si>
  <si>
    <t xml:space="preserve">بازیکن 20 &amp; بازیکن 3</t>
  </si>
  <si>
    <t xml:space="preserve">بازیکن 10 &amp; بازیکن 16</t>
  </si>
  <si>
    <t xml:space="preserve">دور 38</t>
  </si>
  <si>
    <t xml:space="preserve">بازیکن 22 &amp; بازیکن 4</t>
  </si>
  <si>
    <t xml:space="preserve">بازیکن 19 &amp; بازیکن 23</t>
  </si>
  <si>
    <t xml:space="preserve">بازیکن 20 &amp; بازیکن 8</t>
  </si>
  <si>
    <t xml:space="preserve">بازیکن 10 &amp; بازیکن 14</t>
  </si>
  <si>
    <t xml:space="preserve">بازیکن 5 &amp; بازیکن 7</t>
  </si>
  <si>
    <t xml:space="preserve">بازیکن 1 &amp; بازیکن 9</t>
  </si>
  <si>
    <t xml:space="preserve">دور 39</t>
  </si>
  <si>
    <t xml:space="preserve">بازیکن 16 &amp; بازیکن 2</t>
  </si>
  <si>
    <t xml:space="preserve">بازیکن 13 &amp; بازیکن 21</t>
  </si>
  <si>
    <t xml:space="preserve">بازیکن 18 &amp; بازیکن 6</t>
  </si>
  <si>
    <t xml:space="preserve">بازیکن 12 &amp; بازیکن 3</t>
  </si>
  <si>
    <t xml:space="preserve">بازیکن 14 &amp; بازیکن 17</t>
  </si>
  <si>
    <t xml:space="preserve">بازیکن 1 &amp; بازیکن 15</t>
  </si>
  <si>
    <t xml:space="preserve">دور 40</t>
  </si>
  <si>
    <t xml:space="preserve">بازیکن 7 &amp; بازیکن 8</t>
  </si>
  <si>
    <t xml:space="preserve">بازیکن 17 &amp; بازیکن 6</t>
  </si>
  <si>
    <t xml:space="preserve">بازیکن 13 &amp; بازیکن 18</t>
  </si>
  <si>
    <t xml:space="preserve">بازیکن 11 &amp; بازیکن 3</t>
  </si>
  <si>
    <t xml:space="preserve">بازیکن 15 &amp; بازیکن 5</t>
  </si>
  <si>
    <t xml:space="preserve">بازیکن 12 &amp; بازیکن 21</t>
  </si>
  <si>
    <t xml:space="preserve">دور 41</t>
  </si>
  <si>
    <t xml:space="preserve">بازیکن 19 &amp; بازیکن 20</t>
  </si>
  <si>
    <t xml:space="preserve">بازیکن 18 &amp; بازیکن 8</t>
  </si>
  <si>
    <t xml:space="preserve">بازیکن 15 &amp; بازیکن 23</t>
  </si>
  <si>
    <t xml:space="preserve">بازیکن 1 &amp; بازیکن 4</t>
  </si>
  <si>
    <t xml:space="preserve">بازیکن 13 &amp; بازیکن 3</t>
  </si>
  <si>
    <t xml:space="preserve">بازیکن 11 &amp; بازیکن 9</t>
  </si>
  <si>
    <t xml:space="preserve">دور 42</t>
  </si>
  <si>
    <t xml:space="preserve">بازیکن 5 &amp; بازیکن 9</t>
  </si>
  <si>
    <t xml:space="preserve">بازیکن 17 &amp; بازیکن 19</t>
  </si>
  <si>
    <t xml:space="preserve">بازیکن 16 &amp; بازیکن 21</t>
  </si>
  <si>
    <t xml:space="preserve">بازیکن 14 &amp; بازیکن 22</t>
  </si>
  <si>
    <t xml:space="preserve">بازیکن 23 &amp; بازیکن 7</t>
  </si>
  <si>
    <t xml:space="preserve">بازیکن 12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</si>
</sst>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SUMIF($D$7:$D$174,"*"&amp;H7&amp;"*",$C$7:$C$174)+SUMIF($A$7:$A$174,"*"&amp;H7&amp;"*",$B$7:$B$174)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SUMIF($D$7:$D$174,"*"&amp;H8&amp;"*",$C$7:$C$174)+SUMIF($A$7:$A$174,"*"&amp;H8&amp;"*",$B$7:$B$174)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SUMIF($D$7:$D$174,"*"&amp;H9&amp;"*",$C$7:$C$174)+SUMIF($A$7:$A$174,"*"&amp;H9&amp;"*",$B$7:$B$174)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SUMIF($D$7:$D$174,"*"&amp;H10&amp;"*",$C$7:$C$174)+SUMIF($A$7:$A$174,"*"&amp;H10&amp;"*",$B$7:$B$174)</f>
        <v/>
      </c>
      <c r="H10" s="5" t="s">
        <v>24</v>
      </c>
      <c r="I10" s="6">
        <f>RANK(G10,$G$7:$G$29,0)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SUMIF($D$7:$D$174,"*"&amp;H11&amp;"*",$C$7:$C$174)+SUMIF($A$7:$A$174,"*"&amp;H11&amp;"*",$B$7:$B$174)</f>
        <v/>
      </c>
      <c r="H11" s="5" t="s">
        <v>26</v>
      </c>
      <c r="I11" s="6">
        <f>RANK(G11,$G$7:$G$29,0)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SUMIF($D$7:$D$174,"*"&amp;H12&amp;"*",$C$7:$C$174)+SUMIF($A$7:$A$174,"*"&amp;H12&amp;"*",$B$7:$B$174)</f>
        <v/>
      </c>
      <c r="H12" s="5" t="s">
        <v>29</v>
      </c>
      <c r="I12" s="6">
        <f>RANK(G12,$G$7:$G$29,0)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SUMIF($D$7:$D$174,"*"&amp;H13&amp;"*",$C$7:$C$174)+SUMIF($A$7:$A$174,"*"&amp;H13&amp;"*",$B$7:$B$174)</f>
        <v/>
      </c>
      <c r="H13" s="5" t="s">
        <v>32</v>
      </c>
      <c r="I13" s="6">
        <f>RANK(G13,$G$7:$G$29,0)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SUMIF($D$7:$D$174,"*"&amp;H14&amp;"*",$C$7:$C$174)+SUMIF($A$7:$A$174,"*"&amp;H14&amp;"*",$B$7:$B$174)</f>
        <v/>
      </c>
      <c r="H14" s="5" t="s">
        <v>35</v>
      </c>
      <c r="I14" s="6">
        <f>RANK(G14,$G$7:$G$29,0)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SUMIF($D$7:$D$174,"*"&amp;H15&amp;"*",$C$7:$C$174)+SUMIF($A$7:$A$174,"*"&amp;H15&amp;"*",$B$7:$B$174)</f>
        <v/>
      </c>
      <c r="H15" s="5" t="s">
        <v>37</v>
      </c>
      <c r="I15" s="6">
        <f>RANK(G15,$G$7:$G$29,0)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SUMIF($D$7:$D$174,"*"&amp;H16&amp;"*",$C$7:$C$174)+SUMIF($A$7:$A$174,"*"&amp;H16&amp;"*",$B$7:$B$174)</f>
        <v/>
      </c>
      <c r="H16" s="5" t="s">
        <v>40</v>
      </c>
      <c r="I16" s="6">
        <f>RANK(G16,$G$7:$G$29,0)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SUMIF($D$7:$D$174,"*"&amp;H17&amp;"*",$C$7:$C$174)+SUMIF($A$7:$A$174,"*"&amp;H17&amp;"*",$B$7:$B$174)</f>
        <v/>
      </c>
      <c r="H17" s="5" t="s">
        <v>43</v>
      </c>
      <c r="I17" s="6">
        <f>RANK(G17,$G$7:$G$29,0)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SUMIF($D$7:$D$174,"*"&amp;H18&amp;"*",$C$7:$C$174)+SUMIF($A$7:$A$174,"*"&amp;H18&amp;"*",$B$7:$B$174)</f>
        <v/>
      </c>
      <c r="H18" s="5" t="s">
        <v>46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SUMIF($D$7:$D$174,"*"&amp;H19&amp;"*",$C$7:$C$174)+SUMIF($A$7:$A$174,"*"&amp;H19&amp;"*",$B$7:$B$174)</f>
        <v/>
      </c>
      <c r="H19" s="5" t="s">
        <v>48</v>
      </c>
      <c r="I19" s="6">
        <f>RANK(G19,$G$7:$G$29,0)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SUMIF($D$7:$D$174,"*"&amp;H20&amp;"*",$C$7:$C$174)+SUMIF($A$7:$A$174,"*"&amp;H20&amp;"*",$B$7:$B$174)</f>
        <v/>
      </c>
      <c r="H20" s="5" t="s">
        <v>51</v>
      </c>
      <c r="I20" s="6">
        <f>RANK(G20,$G$7:$G$29,0)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SUMIF($D$7:$D$174,"*"&amp;H21&amp;"*",$C$7:$C$174)+SUMIF($A$7:$A$174,"*"&amp;H21&amp;"*",$B$7:$B$174)</f>
        <v/>
      </c>
      <c r="H21" s="5" t="s">
        <v>54</v>
      </c>
      <c r="I21" s="6">
        <f>RANK(G21,$G$7:$G$29,0)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SUMIF($D$7:$D$174,"*"&amp;H22&amp;"*",$C$7:$C$174)+SUMIF($A$7:$A$174,"*"&amp;H22&amp;"*",$B$7:$B$174)</f>
        <v/>
      </c>
      <c r="H22" s="5" t="s">
        <v>57</v>
      </c>
      <c r="I22" s="6">
        <f>RANK(G22,$G$7:$G$29,0)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SUMIF($D$7:$D$174,"*"&amp;H23&amp;"*",$C$7:$C$174)+SUMIF($A$7:$A$174,"*"&amp;H23&amp;"*",$B$7:$B$174)</f>
        <v/>
      </c>
      <c r="H23" s="5" t="s">
        <v>59</v>
      </c>
      <c r="I23" s="6">
        <f>RANK(G23,$G$7:$G$29,0)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SUMIF($D$7:$D$174,"*"&amp;H24&amp;"*",$C$7:$C$174)+SUMIF($A$7:$A$174,"*"&amp;H24&amp;"*",$B$7:$B$174)</f>
        <v/>
      </c>
      <c r="H24" s="5" t="s">
        <v>62</v>
      </c>
      <c r="I24" s="6">
        <f>RANK(G24,$G$7:$G$29,0)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SUMIF($D$7:$D$174,"*"&amp;H25&amp;"*",$C$7:$C$174)+SUMIF($A$7:$A$174,"*"&amp;H25&amp;"*",$B$7:$B$174)</f>
        <v/>
      </c>
      <c r="H25" s="5" t="s">
        <v>65</v>
      </c>
      <c r="I25" s="6">
        <f>RANK(G25,$G$7:$G$29,0)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SUMIF($D$7:$D$174,"*"&amp;H26&amp;"*",$C$7:$C$174)+SUMIF($A$7:$A$174,"*"&amp;H26&amp;"*",$B$7:$B$174)</f>
        <v/>
      </c>
      <c r="H26" s="5" t="s">
        <v>68</v>
      </c>
      <c r="I26" s="6">
        <f>RANK(G26,$G$7:$G$29,0)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SUMIF($D$7:$D$174,"*"&amp;H27&amp;"*",$C$7:$C$174)+SUMIF($A$7:$A$174,"*"&amp;H27&amp;"*",$B$7:$B$174)</f>
        <v/>
      </c>
      <c r="H27" s="5" t="s">
        <v>70</v>
      </c>
      <c r="I27" s="6">
        <f>RANK(G27,$G$7:$G$29,0)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G28" s="6">
        <f>SUMIF($D$7:$D$174,"*"&amp;H28&amp;"*",$C$7:$C$174)+SUMIF($A$7:$A$174,"*"&amp;H28&amp;"*",$B$7:$B$174)</f>
        <v/>
      </c>
      <c r="H28" s="5" t="s">
        <v>73</v>
      </c>
      <c r="I28" s="6">
        <f>RANK(G28,$G$7:$G$29,0)</f>
        <v/>
      </c>
    </row>
    <row r="29">
      <c r="A29" s="5" t="s">
        <v>74</v>
      </c>
      <c r="B29" s="6">
        <v>0</v>
      </c>
      <c r="C29" s="6">
        <v>0</v>
      </c>
      <c r="D29" s="5" t="s">
        <v>75</v>
      </c>
      <c r="E29" s="5" t="s">
        <v>19</v>
      </c>
      <c r="G29" s="6">
        <f>SUMIF($D$7:$D$174,"*"&amp;H29&amp;"*",$C$7:$C$174)+SUMIF($A$7:$A$174,"*"&amp;H29&amp;"*",$B$7:$B$174)</f>
        <v/>
      </c>
      <c r="H29" s="5" t="s">
        <v>76</v>
      </c>
      <c r="I29" s="6">
        <f>RANK(G29,$G$7:$G$29,0)</f>
        <v/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79</v>
      </c>
      <c r="I31" s="4" t="s">
        <v>6</v>
      </c>
    </row>
    <row r="32">
      <c r="A32" s="5" t="s">
        <v>80</v>
      </c>
      <c r="B32" s="6">
        <v>0</v>
      </c>
      <c r="C32" s="6">
        <v>0</v>
      </c>
      <c r="D32" s="5" t="s">
        <v>81</v>
      </c>
      <c r="E32" s="5" t="s">
        <v>15</v>
      </c>
      <c r="H32" s="5" t="s">
        <v>15</v>
      </c>
      <c r="I32" s="6">
        <v>1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19</v>
      </c>
      <c r="H33" s="5" t="s">
        <v>19</v>
      </c>
      <c r="I33" s="6">
        <v>2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23</v>
      </c>
      <c r="H34" s="5" t="s">
        <v>23</v>
      </c>
      <c r="I34" s="6">
        <v>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86</v>
      </c>
    </row>
    <row r="36">
      <c r="A36" s="5" t="s">
        <v>87</v>
      </c>
      <c r="B36" s="6">
        <v>0</v>
      </c>
      <c r="C36" s="6">
        <v>0</v>
      </c>
      <c r="D36" s="5" t="s">
        <v>88</v>
      </c>
      <c r="E36" s="5" t="s">
        <v>15</v>
      </c>
    </row>
    <row r="37">
      <c r="A37" s="5" t="s">
        <v>89</v>
      </c>
      <c r="B37" s="6">
        <v>0</v>
      </c>
      <c r="C37" s="6">
        <v>0</v>
      </c>
      <c r="D37" s="5" t="s">
        <v>90</v>
      </c>
      <c r="E37" s="5" t="s">
        <v>19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93</v>
      </c>
    </row>
    <row r="40">
      <c r="A40" s="5" t="s">
        <v>94</v>
      </c>
      <c r="B40" s="6">
        <v>0</v>
      </c>
      <c r="C40" s="6">
        <v>0</v>
      </c>
      <c r="D40" s="5" t="s">
        <v>95</v>
      </c>
      <c r="E40" s="5" t="s">
        <v>15</v>
      </c>
    </row>
    <row r="41">
      <c r="A41" s="5" t="s">
        <v>96</v>
      </c>
      <c r="B41" s="6">
        <v>0</v>
      </c>
      <c r="C41" s="6">
        <v>0</v>
      </c>
      <c r="D41" s="5" t="s">
        <v>97</v>
      </c>
      <c r="E41" s="5" t="s">
        <v>19</v>
      </c>
    </row>
    <row r="42">
      <c r="A42" s="5" t="s">
        <v>98</v>
      </c>
      <c r="B42" s="6">
        <v>0</v>
      </c>
      <c r="C42" s="6">
        <v>0</v>
      </c>
      <c r="D42" s="5" t="s">
        <v>99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100</v>
      </c>
    </row>
    <row r="44">
      <c r="A44" s="5" t="s">
        <v>101</v>
      </c>
      <c r="B44" s="6">
        <v>0</v>
      </c>
      <c r="C44" s="6">
        <v>0</v>
      </c>
      <c r="D44" s="5" t="s">
        <v>102</v>
      </c>
      <c r="E44" s="5" t="s">
        <v>15</v>
      </c>
    </row>
    <row r="45">
      <c r="A45" s="5" t="s">
        <v>103</v>
      </c>
      <c r="B45" s="6">
        <v>0</v>
      </c>
      <c r="C45" s="6">
        <v>0</v>
      </c>
      <c r="D45" s="5" t="s">
        <v>104</v>
      </c>
      <c r="E45" s="5" t="s">
        <v>19</v>
      </c>
    </row>
    <row r="46">
      <c r="A46" s="5" t="s">
        <v>105</v>
      </c>
      <c r="B46" s="6">
        <v>0</v>
      </c>
      <c r="C46" s="6">
        <v>0</v>
      </c>
      <c r="D46" s="5" t="s">
        <v>106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107</v>
      </c>
    </row>
    <row r="48">
      <c r="A48" s="5" t="s">
        <v>108</v>
      </c>
      <c r="B48" s="6">
        <v>0</v>
      </c>
      <c r="C48" s="6">
        <v>0</v>
      </c>
      <c r="D48" s="5" t="s">
        <v>109</v>
      </c>
      <c r="E48" s="5" t="s">
        <v>15</v>
      </c>
    </row>
    <row r="49">
      <c r="A49" s="5" t="s">
        <v>110</v>
      </c>
      <c r="B49" s="6">
        <v>0</v>
      </c>
      <c r="C49" s="6">
        <v>0</v>
      </c>
      <c r="D49" s="5" t="s">
        <v>111</v>
      </c>
      <c r="E49" s="5" t="s">
        <v>19</v>
      </c>
    </row>
    <row r="50">
      <c r="A50" s="5" t="s">
        <v>112</v>
      </c>
      <c r="B50" s="6">
        <v>0</v>
      </c>
      <c r="C50" s="6">
        <v>0</v>
      </c>
      <c r="D50" s="5" t="s">
        <v>113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114</v>
      </c>
    </row>
    <row r="52">
      <c r="A52" s="5" t="s">
        <v>115</v>
      </c>
      <c r="B52" s="6">
        <v>0</v>
      </c>
      <c r="C52" s="6">
        <v>0</v>
      </c>
      <c r="D52" s="5" t="s">
        <v>116</v>
      </c>
      <c r="E52" s="5" t="s">
        <v>15</v>
      </c>
    </row>
    <row r="53">
      <c r="A53" s="5" t="s">
        <v>117</v>
      </c>
      <c r="B53" s="6">
        <v>0</v>
      </c>
      <c r="C53" s="6">
        <v>0</v>
      </c>
      <c r="D53" s="5" t="s">
        <v>118</v>
      </c>
      <c r="E53" s="5" t="s">
        <v>19</v>
      </c>
    </row>
    <row r="54">
      <c r="A54" s="5" t="s">
        <v>119</v>
      </c>
      <c r="B54" s="6">
        <v>0</v>
      </c>
      <c r="C54" s="6">
        <v>0</v>
      </c>
      <c r="D54" s="5" t="s">
        <v>120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121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15</v>
      </c>
    </row>
    <row r="57">
      <c r="A57" s="5" t="s">
        <v>124</v>
      </c>
      <c r="B57" s="6">
        <v>0</v>
      </c>
      <c r="C57" s="6">
        <v>0</v>
      </c>
      <c r="D57" s="5" t="s">
        <v>125</v>
      </c>
      <c r="E57" s="5" t="s">
        <v>19</v>
      </c>
    </row>
    <row r="58">
      <c r="A58" s="5" t="s">
        <v>126</v>
      </c>
      <c r="B58" s="6">
        <v>0</v>
      </c>
      <c r="C58" s="6">
        <v>0</v>
      </c>
      <c r="D58" s="5" t="s">
        <v>127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128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15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19</v>
      </c>
    </row>
    <row r="62">
      <c r="A62" s="5" t="s">
        <v>133</v>
      </c>
      <c r="B62" s="6">
        <v>0</v>
      </c>
      <c r="C62" s="6">
        <v>0</v>
      </c>
      <c r="D62" s="5" t="s">
        <v>134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15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19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149</v>
      </c>
    </row>
    <row r="72">
      <c r="A72" s="5" t="s">
        <v>150</v>
      </c>
      <c r="B72" s="6">
        <v>0</v>
      </c>
      <c r="C72" s="6">
        <v>0</v>
      </c>
      <c r="D72" s="5" t="s">
        <v>151</v>
      </c>
      <c r="E72" s="5" t="s">
        <v>15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19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156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15</v>
      </c>
    </row>
    <row r="77">
      <c r="A77" s="5" t="s">
        <v>159</v>
      </c>
      <c r="B77" s="6">
        <v>0</v>
      </c>
      <c r="C77" s="6">
        <v>0</v>
      </c>
      <c r="D77" s="5" t="s">
        <v>160</v>
      </c>
      <c r="E77" s="5" t="s">
        <v>19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163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15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19</v>
      </c>
    </row>
    <row r="82">
      <c r="A82" s="5" t="s">
        <v>168</v>
      </c>
      <c r="B82" s="6">
        <v>0</v>
      </c>
      <c r="C82" s="6">
        <v>0</v>
      </c>
      <c r="D82" s="5" t="s">
        <v>169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170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15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19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184</v>
      </c>
    </row>
    <row r="92">
      <c r="A92" s="5" t="s">
        <v>185</v>
      </c>
      <c r="B92" s="6">
        <v>0</v>
      </c>
      <c r="C92" s="6">
        <v>0</v>
      </c>
      <c r="D92" s="5" t="s">
        <v>186</v>
      </c>
      <c r="E92" s="5" t="s">
        <v>15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19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191</v>
      </c>
    </row>
    <row r="96">
      <c r="A96" s="5" t="s">
        <v>192</v>
      </c>
      <c r="B96" s="6">
        <v>0</v>
      </c>
      <c r="C96" s="6">
        <v>0</v>
      </c>
      <c r="D96" s="5" t="s">
        <v>193</v>
      </c>
      <c r="E96" s="5" t="s">
        <v>15</v>
      </c>
    </row>
    <row r="97">
      <c r="A97" s="5" t="s">
        <v>194</v>
      </c>
      <c r="B97" s="6">
        <v>0</v>
      </c>
      <c r="C97" s="6">
        <v>0</v>
      </c>
      <c r="D97" s="5" t="s">
        <v>195</v>
      </c>
      <c r="E97" s="5" t="s">
        <v>19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198</v>
      </c>
    </row>
    <row r="100">
      <c r="A100" s="5" t="s">
        <v>199</v>
      </c>
      <c r="B100" s="6">
        <v>0</v>
      </c>
      <c r="C100" s="6">
        <v>0</v>
      </c>
      <c r="D100" s="5" t="s">
        <v>200</v>
      </c>
      <c r="E100" s="5" t="s">
        <v>15</v>
      </c>
    </row>
    <row r="101">
      <c r="A101" s="5" t="s">
        <v>201</v>
      </c>
      <c r="B101" s="6">
        <v>0</v>
      </c>
      <c r="C101" s="6">
        <v>0</v>
      </c>
      <c r="D101" s="5" t="s">
        <v>202</v>
      </c>
      <c r="E101" s="5" t="s">
        <v>19</v>
      </c>
    </row>
    <row r="102">
      <c r="A102" s="5" t="s">
        <v>203</v>
      </c>
      <c r="B102" s="6">
        <v>0</v>
      </c>
      <c r="C102" s="6">
        <v>0</v>
      </c>
      <c r="D102" s="5" t="s">
        <v>204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205</v>
      </c>
    </row>
    <row r="104">
      <c r="A104" s="5" t="s">
        <v>206</v>
      </c>
      <c r="B104" s="6">
        <v>0</v>
      </c>
      <c r="C104" s="6">
        <v>0</v>
      </c>
      <c r="D104" s="5" t="s">
        <v>207</v>
      </c>
      <c r="E104" s="5" t="s">
        <v>15</v>
      </c>
    </row>
    <row r="105">
      <c r="A105" s="5" t="s">
        <v>208</v>
      </c>
      <c r="B105" s="6">
        <v>0</v>
      </c>
      <c r="C105" s="6">
        <v>0</v>
      </c>
      <c r="D105" s="5" t="s">
        <v>209</v>
      </c>
      <c r="E105" s="5" t="s">
        <v>19</v>
      </c>
    </row>
    <row r="106">
      <c r="A106" s="5" t="s">
        <v>210</v>
      </c>
      <c r="B106" s="6">
        <v>0</v>
      </c>
      <c r="C106" s="6">
        <v>0</v>
      </c>
      <c r="D106" s="5" t="s">
        <v>211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212</v>
      </c>
    </row>
    <row r="108">
      <c r="A108" s="5" t="s">
        <v>213</v>
      </c>
      <c r="B108" s="6">
        <v>0</v>
      </c>
      <c r="C108" s="6">
        <v>0</v>
      </c>
      <c r="D108" s="5" t="s">
        <v>214</v>
      </c>
      <c r="E108" s="5" t="s">
        <v>15</v>
      </c>
    </row>
    <row r="109">
      <c r="A109" s="5" t="s">
        <v>215</v>
      </c>
      <c r="B109" s="6">
        <v>0</v>
      </c>
      <c r="C109" s="6">
        <v>0</v>
      </c>
      <c r="D109" s="5" t="s">
        <v>216</v>
      </c>
      <c r="E109" s="5" t="s">
        <v>19</v>
      </c>
    </row>
    <row r="110">
      <c r="A110" s="5" t="s">
        <v>217</v>
      </c>
      <c r="B110" s="6">
        <v>0</v>
      </c>
      <c r="C110" s="6">
        <v>0</v>
      </c>
      <c r="D110" s="5" t="s">
        <v>218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219</v>
      </c>
    </row>
    <row r="112">
      <c r="A112" s="5" t="s">
        <v>220</v>
      </c>
      <c r="B112" s="6">
        <v>0</v>
      </c>
      <c r="C112" s="6">
        <v>0</v>
      </c>
      <c r="D112" s="5" t="s">
        <v>221</v>
      </c>
      <c r="E112" s="5" t="s">
        <v>15</v>
      </c>
    </row>
    <row r="113">
      <c r="A113" s="5" t="s">
        <v>222</v>
      </c>
      <c r="B113" s="6">
        <v>0</v>
      </c>
      <c r="C113" s="6">
        <v>0</v>
      </c>
      <c r="D113" s="5" t="s">
        <v>223</v>
      </c>
      <c r="E113" s="5" t="s">
        <v>19</v>
      </c>
    </row>
    <row r="114">
      <c r="A114" s="5" t="s">
        <v>224</v>
      </c>
      <c r="B114" s="6">
        <v>0</v>
      </c>
      <c r="C114" s="6">
        <v>0</v>
      </c>
      <c r="D114" s="5" t="s">
        <v>225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226</v>
      </c>
    </row>
    <row r="116">
      <c r="A116" s="5" t="s">
        <v>227</v>
      </c>
      <c r="B116" s="6">
        <v>0</v>
      </c>
      <c r="C116" s="6">
        <v>0</v>
      </c>
      <c r="D116" s="5" t="s">
        <v>228</v>
      </c>
      <c r="E116" s="5" t="s">
        <v>15</v>
      </c>
    </row>
    <row r="117">
      <c r="A117" s="5" t="s">
        <v>229</v>
      </c>
      <c r="B117" s="6">
        <v>0</v>
      </c>
      <c r="C117" s="6">
        <v>0</v>
      </c>
      <c r="D117" s="5" t="s">
        <v>230</v>
      </c>
      <c r="E117" s="5" t="s">
        <v>19</v>
      </c>
    </row>
    <row r="118">
      <c r="A118" s="5" t="s">
        <v>231</v>
      </c>
      <c r="B118" s="6">
        <v>0</v>
      </c>
      <c r="C118" s="6">
        <v>0</v>
      </c>
      <c r="D118" s="5" t="s">
        <v>232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233</v>
      </c>
    </row>
    <row r="120">
      <c r="A120" s="5" t="s">
        <v>234</v>
      </c>
      <c r="B120" s="6">
        <v>0</v>
      </c>
      <c r="C120" s="6">
        <v>0</v>
      </c>
      <c r="D120" s="5" t="s">
        <v>235</v>
      </c>
      <c r="E120" s="5" t="s">
        <v>15</v>
      </c>
    </row>
    <row r="121">
      <c r="A121" s="5" t="s">
        <v>236</v>
      </c>
      <c r="B121" s="6">
        <v>0</v>
      </c>
      <c r="C121" s="6">
        <v>0</v>
      </c>
      <c r="D121" s="5" t="s">
        <v>237</v>
      </c>
      <c r="E121" s="5" t="s">
        <v>19</v>
      </c>
    </row>
    <row r="122">
      <c r="A122" s="5" t="s">
        <v>238</v>
      </c>
      <c r="B122" s="6">
        <v>0</v>
      </c>
      <c r="C122" s="6">
        <v>0</v>
      </c>
      <c r="D122" s="5" t="s">
        <v>239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240</v>
      </c>
    </row>
    <row r="124">
      <c r="A124" s="5" t="s">
        <v>241</v>
      </c>
      <c r="B124" s="6">
        <v>0</v>
      </c>
      <c r="C124" s="6">
        <v>0</v>
      </c>
      <c r="D124" s="5" t="s">
        <v>242</v>
      </c>
      <c r="E124" s="5" t="s">
        <v>15</v>
      </c>
    </row>
    <row r="125">
      <c r="A125" s="5" t="s">
        <v>243</v>
      </c>
      <c r="B125" s="6">
        <v>0</v>
      </c>
      <c r="C125" s="6">
        <v>0</v>
      </c>
      <c r="D125" s="5" t="s">
        <v>244</v>
      </c>
      <c r="E125" s="5" t="s">
        <v>19</v>
      </c>
    </row>
    <row r="126">
      <c r="A126" s="5" t="s">
        <v>245</v>
      </c>
      <c r="B126" s="6">
        <v>0</v>
      </c>
      <c r="C126" s="6">
        <v>0</v>
      </c>
      <c r="D126" s="5" t="s">
        <v>246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247</v>
      </c>
    </row>
    <row r="128">
      <c r="A128" s="5" t="s">
        <v>248</v>
      </c>
      <c r="B128" s="6">
        <v>0</v>
      </c>
      <c r="C128" s="6">
        <v>0</v>
      </c>
      <c r="D128" s="5" t="s">
        <v>249</v>
      </c>
      <c r="E128" s="5" t="s">
        <v>15</v>
      </c>
    </row>
    <row r="129">
      <c r="A129" s="5" t="s">
        <v>250</v>
      </c>
      <c r="B129" s="6">
        <v>0</v>
      </c>
      <c r="C129" s="6">
        <v>0</v>
      </c>
      <c r="D129" s="5" t="s">
        <v>251</v>
      </c>
      <c r="E129" s="5" t="s">
        <v>19</v>
      </c>
    </row>
    <row r="130">
      <c r="A130" s="5" t="s">
        <v>252</v>
      </c>
      <c r="B130" s="6">
        <v>0</v>
      </c>
      <c r="C130" s="6">
        <v>0</v>
      </c>
      <c r="D130" s="5" t="s">
        <v>253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254</v>
      </c>
    </row>
    <row r="132">
      <c r="A132" s="5" t="s">
        <v>255</v>
      </c>
      <c r="B132" s="6">
        <v>0</v>
      </c>
      <c r="C132" s="6">
        <v>0</v>
      </c>
      <c r="D132" s="5" t="s">
        <v>256</v>
      </c>
      <c r="E132" s="5" t="s">
        <v>15</v>
      </c>
    </row>
    <row r="133">
      <c r="A133" s="5" t="s">
        <v>257</v>
      </c>
      <c r="B133" s="6">
        <v>0</v>
      </c>
      <c r="C133" s="6">
        <v>0</v>
      </c>
      <c r="D133" s="5" t="s">
        <v>258</v>
      </c>
      <c r="E133" s="5" t="s">
        <v>19</v>
      </c>
    </row>
    <row r="134">
      <c r="A134" s="5" t="s">
        <v>259</v>
      </c>
      <c r="B134" s="6">
        <v>0</v>
      </c>
      <c r="C134" s="6">
        <v>0</v>
      </c>
      <c r="D134" s="5" t="s">
        <v>260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261</v>
      </c>
    </row>
    <row r="136">
      <c r="A136" s="5" t="s">
        <v>262</v>
      </c>
      <c r="B136" s="6">
        <v>0</v>
      </c>
      <c r="C136" s="6">
        <v>0</v>
      </c>
      <c r="D136" s="5" t="s">
        <v>263</v>
      </c>
      <c r="E136" s="5" t="s">
        <v>15</v>
      </c>
    </row>
    <row r="137">
      <c r="A137" s="5" t="s">
        <v>264</v>
      </c>
      <c r="B137" s="6">
        <v>0</v>
      </c>
      <c r="C137" s="6">
        <v>0</v>
      </c>
      <c r="D137" s="5" t="s">
        <v>265</v>
      </c>
      <c r="E137" s="5" t="s">
        <v>19</v>
      </c>
    </row>
    <row r="138">
      <c r="A138" s="5" t="s">
        <v>266</v>
      </c>
      <c r="B138" s="6">
        <v>0</v>
      </c>
      <c r="C138" s="6">
        <v>0</v>
      </c>
      <c r="D138" s="5" t="s">
        <v>267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268</v>
      </c>
    </row>
    <row r="140">
      <c r="A140" s="5" t="s">
        <v>269</v>
      </c>
      <c r="B140" s="6">
        <v>0</v>
      </c>
      <c r="C140" s="6">
        <v>0</v>
      </c>
      <c r="D140" s="5" t="s">
        <v>270</v>
      </c>
      <c r="E140" s="5" t="s">
        <v>15</v>
      </c>
    </row>
    <row r="141">
      <c r="A141" s="5" t="s">
        <v>271</v>
      </c>
      <c r="B141" s="6">
        <v>0</v>
      </c>
      <c r="C141" s="6">
        <v>0</v>
      </c>
      <c r="D141" s="5" t="s">
        <v>272</v>
      </c>
      <c r="E141" s="5" t="s">
        <v>19</v>
      </c>
    </row>
    <row r="142">
      <c r="A142" s="5" t="s">
        <v>273</v>
      </c>
      <c r="B142" s="6">
        <v>0</v>
      </c>
      <c r="C142" s="6">
        <v>0</v>
      </c>
      <c r="D142" s="5" t="s">
        <v>274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275</v>
      </c>
    </row>
    <row r="144">
      <c r="A144" s="5" t="s">
        <v>276</v>
      </c>
      <c r="B144" s="6">
        <v>0</v>
      </c>
      <c r="C144" s="6">
        <v>0</v>
      </c>
      <c r="D144" s="5" t="s">
        <v>277</v>
      </c>
      <c r="E144" s="5" t="s">
        <v>15</v>
      </c>
    </row>
    <row r="145">
      <c r="A145" s="5" t="s">
        <v>278</v>
      </c>
      <c r="B145" s="6">
        <v>0</v>
      </c>
      <c r="C145" s="6">
        <v>0</v>
      </c>
      <c r="D145" s="5" t="s">
        <v>279</v>
      </c>
      <c r="E145" s="5" t="s">
        <v>19</v>
      </c>
    </row>
    <row r="146">
      <c r="A146" s="5" t="s">
        <v>280</v>
      </c>
      <c r="B146" s="6">
        <v>0</v>
      </c>
      <c r="C146" s="6">
        <v>0</v>
      </c>
      <c r="D146" s="5" t="s">
        <v>281</v>
      </c>
      <c r="E146" s="5" t="s">
        <v>23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282</v>
      </c>
    </row>
    <row r="148">
      <c r="A148" s="5" t="s">
        <v>283</v>
      </c>
      <c r="B148" s="6">
        <v>0</v>
      </c>
      <c r="C148" s="6">
        <v>0</v>
      </c>
      <c r="D148" s="5" t="s">
        <v>284</v>
      </c>
      <c r="E148" s="5" t="s">
        <v>15</v>
      </c>
    </row>
    <row r="149">
      <c r="A149" s="5" t="s">
        <v>285</v>
      </c>
      <c r="B149" s="6">
        <v>0</v>
      </c>
      <c r="C149" s="6">
        <v>0</v>
      </c>
      <c r="D149" s="5" t="s">
        <v>286</v>
      </c>
      <c r="E149" s="5" t="s">
        <v>19</v>
      </c>
    </row>
    <row r="150">
      <c r="A150" s="5" t="s">
        <v>287</v>
      </c>
      <c r="B150" s="6">
        <v>0</v>
      </c>
      <c r="C150" s="6">
        <v>0</v>
      </c>
      <c r="D150" s="5" t="s">
        <v>288</v>
      </c>
      <c r="E150" s="5" t="s">
        <v>23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289</v>
      </c>
    </row>
    <row r="152">
      <c r="A152" s="5" t="s">
        <v>290</v>
      </c>
      <c r="B152" s="6">
        <v>0</v>
      </c>
      <c r="C152" s="6">
        <v>0</v>
      </c>
      <c r="D152" s="5" t="s">
        <v>291</v>
      </c>
      <c r="E152" s="5" t="s">
        <v>15</v>
      </c>
    </row>
    <row r="153">
      <c r="A153" s="5" t="s">
        <v>292</v>
      </c>
      <c r="B153" s="6">
        <v>0</v>
      </c>
      <c r="C153" s="6">
        <v>0</v>
      </c>
      <c r="D153" s="5" t="s">
        <v>293</v>
      </c>
      <c r="E153" s="5" t="s">
        <v>19</v>
      </c>
    </row>
    <row r="154">
      <c r="A154" s="5" t="s">
        <v>294</v>
      </c>
      <c r="B154" s="6">
        <v>0</v>
      </c>
      <c r="C154" s="6">
        <v>0</v>
      </c>
      <c r="D154" s="5" t="s">
        <v>295</v>
      </c>
      <c r="E154" s="5" t="s">
        <v>23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296</v>
      </c>
    </row>
    <row r="156">
      <c r="A156" s="5" t="s">
        <v>297</v>
      </c>
      <c r="B156" s="6">
        <v>0</v>
      </c>
      <c r="C156" s="6">
        <v>0</v>
      </c>
      <c r="D156" s="5" t="s">
        <v>298</v>
      </c>
      <c r="E156" s="5" t="s">
        <v>15</v>
      </c>
    </row>
    <row r="157">
      <c r="A157" s="5" t="s">
        <v>299</v>
      </c>
      <c r="B157" s="6">
        <v>0</v>
      </c>
      <c r="C157" s="6">
        <v>0</v>
      </c>
      <c r="D157" s="5" t="s">
        <v>300</v>
      </c>
      <c r="E157" s="5" t="s">
        <v>19</v>
      </c>
    </row>
    <row r="158">
      <c r="A158" s="5" t="s">
        <v>301</v>
      </c>
      <c r="B158" s="6">
        <v>0</v>
      </c>
      <c r="C158" s="6">
        <v>0</v>
      </c>
      <c r="D158" s="5" t="s">
        <v>302</v>
      </c>
      <c r="E158" s="5" t="s">
        <v>23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303</v>
      </c>
    </row>
    <row r="160">
      <c r="A160" s="5" t="s">
        <v>304</v>
      </c>
      <c r="B160" s="6">
        <v>0</v>
      </c>
      <c r="C160" s="6">
        <v>0</v>
      </c>
      <c r="D160" s="5" t="s">
        <v>305</v>
      </c>
      <c r="E160" s="5" t="s">
        <v>15</v>
      </c>
    </row>
    <row r="161">
      <c r="A161" s="5" t="s">
        <v>306</v>
      </c>
      <c r="B161" s="6">
        <v>0</v>
      </c>
      <c r="C161" s="6">
        <v>0</v>
      </c>
      <c r="D161" s="5" t="s">
        <v>307</v>
      </c>
      <c r="E161" s="5" t="s">
        <v>19</v>
      </c>
    </row>
    <row r="162">
      <c r="A162" s="5" t="s">
        <v>308</v>
      </c>
      <c r="B162" s="6">
        <v>0</v>
      </c>
      <c r="C162" s="6">
        <v>0</v>
      </c>
      <c r="D162" s="5" t="s">
        <v>309</v>
      </c>
      <c r="E162" s="5" t="s">
        <v>23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310</v>
      </c>
    </row>
    <row r="164">
      <c r="A164" s="5" t="s">
        <v>311</v>
      </c>
      <c r="B164" s="6">
        <v>0</v>
      </c>
      <c r="C164" s="6">
        <v>0</v>
      </c>
      <c r="D164" s="5" t="s">
        <v>312</v>
      </c>
      <c r="E164" s="5" t="s">
        <v>15</v>
      </c>
    </row>
    <row r="165">
      <c r="A165" s="5" t="s">
        <v>313</v>
      </c>
      <c r="B165" s="6">
        <v>0</v>
      </c>
      <c r="C165" s="6">
        <v>0</v>
      </c>
      <c r="D165" s="5" t="s">
        <v>314</v>
      </c>
      <c r="E165" s="5" t="s">
        <v>19</v>
      </c>
    </row>
    <row r="166">
      <c r="A166" s="5" t="s">
        <v>315</v>
      </c>
      <c r="B166" s="6">
        <v>0</v>
      </c>
      <c r="C166" s="6">
        <v>0</v>
      </c>
      <c r="D166" s="5" t="s">
        <v>316</v>
      </c>
      <c r="E166" s="5" t="s">
        <v>23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317</v>
      </c>
    </row>
    <row r="168">
      <c r="A168" s="5" t="s">
        <v>318</v>
      </c>
      <c r="B168" s="6">
        <v>0</v>
      </c>
      <c r="C168" s="6">
        <v>0</v>
      </c>
      <c r="D168" s="5" t="s">
        <v>319</v>
      </c>
      <c r="E168" s="5" t="s">
        <v>15</v>
      </c>
    </row>
    <row r="169">
      <c r="A169" s="5" t="s">
        <v>320</v>
      </c>
      <c r="B169" s="6">
        <v>0</v>
      </c>
      <c r="C169" s="6">
        <v>0</v>
      </c>
      <c r="D169" s="5" t="s">
        <v>321</v>
      </c>
      <c r="E169" s="5" t="s">
        <v>19</v>
      </c>
    </row>
    <row r="170">
      <c r="A170" s="5" t="s">
        <v>322</v>
      </c>
      <c r="B170" s="6">
        <v>0</v>
      </c>
      <c r="C170" s="6">
        <v>0</v>
      </c>
      <c r="D170" s="5" t="s">
        <v>323</v>
      </c>
      <c r="E170" s="5" t="s">
        <v>23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324</v>
      </c>
    </row>
    <row r="172">
      <c r="A172" s="5" t="s">
        <v>325</v>
      </c>
      <c r="B172" s="6">
        <v>0</v>
      </c>
      <c r="C172" s="6">
        <v>0</v>
      </c>
      <c r="D172" s="5" t="s">
        <v>326</v>
      </c>
      <c r="E172" s="5" t="s">
        <v>15</v>
      </c>
    </row>
    <row r="173">
      <c r="A173" s="5" t="s">
        <v>327</v>
      </c>
      <c r="B173" s="6">
        <v>0</v>
      </c>
      <c r="C173" s="6">
        <v>0</v>
      </c>
      <c r="D173" s="5" t="s">
        <v>328</v>
      </c>
      <c r="E173" s="5" t="s">
        <v>19</v>
      </c>
    </row>
    <row r="174">
      <c r="A174" s="5" t="s">
        <v>329</v>
      </c>
      <c r="B174" s="6">
        <v>0</v>
      </c>
      <c r="C174" s="6">
        <v>0</v>
      </c>
      <c r="D174" s="5" t="s">
        <v>330</v>
      </c>
      <c r="E174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