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<sst xmlns="http://schemas.openxmlformats.org/spreadsheetml/2006/main" count="558" uniqueCount="271">
  <si>
    <t xml:space="preserve">Americano Padel Manager</t>
  </si>
  <si>
    <t xml:space="preserve">100% automatisoidun ratkaisun saamiseksi kokeile sovellusta ilmaiseksi</t>
  </si>
  <si>
    <t xml:space="preserve">Tulostaulukko</t>
  </si>
  <si>
    <t xml:space="preserve">Pelaajat</t>
  </si>
  <si>
    <t xml:space="preserve">Pisteet</t>
  </si>
  <si>
    <t xml:space="preserve">Kentät</t>
  </si>
  <si>
    <t xml:space="preserve">Joukkue A</t>
  </si>
  <si>
    <t xml:space="preserve">Pisteet A</t>
  </si>
  <si>
    <t xml:space="preserve">Pisteet B</t>
  </si>
  <si>
    <t xml:space="preserve">Joukkue B</t>
  </si>
  <si>
    <t xml:space="preserve">Pelaaja 1</t>
  </si>
  <si>
    <t xml:space="preserve">Kierros 1</t>
  </si>
  <si>
    <t xml:space="preserve"/>
  </si>
  <si>
    <t xml:space="preserve">Pelaaja 2</t>
  </si>
  <si>
    <t xml:space="preserve">Kenttä 1</t>
  </si>
  <si>
    <t xml:space="preserve">Pelaaja 12 &amp; Pelaaja 6</t>
  </si>
  <si>
    <t xml:space="preserve">Pelaaja 14 &amp; Pelaaja 18</t>
  </si>
  <si>
    <t xml:space="preserve">Pelaaja 3</t>
  </si>
  <si>
    <t xml:space="preserve">Kenttä 2</t>
  </si>
  <si>
    <t xml:space="preserve">Pelaaja 11 &amp; Pelaaja 16</t>
  </si>
  <si>
    <t xml:space="preserve">Pelaaja 15 &amp; Pelaaja 4</t>
  </si>
  <si>
    <t xml:space="preserve">Pelaaja 4</t>
  </si>
  <si>
    <t xml:space="preserve">Kierros 2</t>
  </si>
  <si>
    <t xml:space="preserve">Pelaaja 5</t>
  </si>
  <si>
    <t xml:space="preserve">Pelaaja 13 &amp; Pelaaja 17</t>
  </si>
  <si>
    <t xml:space="preserve">Pelaaja 19 &amp; Pelaaja 8</t>
  </si>
  <si>
    <t xml:space="preserve">Pelaaja 6</t>
  </si>
  <si>
    <t xml:space="preserve">Pelaaja 1 &amp; Pelaaja 2</t>
  </si>
  <si>
    <t xml:space="preserve">Pelaaja 5 &amp; Pelaaja 9</t>
  </si>
  <si>
    <t xml:space="preserve">Pelaaja 7</t>
  </si>
  <si>
    <t xml:space="preserve">Kierros 3</t>
  </si>
  <si>
    <t xml:space="preserve">Pelaaja 8</t>
  </si>
  <si>
    <t xml:space="preserve">Pelaaja 14 &amp; Pelaaja 20</t>
  </si>
  <si>
    <t xml:space="preserve">Pelaaja 3 &amp; Pelaaja 7</t>
  </si>
  <si>
    <t xml:space="preserve">Pelaaja 9</t>
  </si>
  <si>
    <t xml:space="preserve">Pelaaja 10 &amp; Pelaaja 19</t>
  </si>
  <si>
    <t xml:space="preserve">Pelaaja 2 &amp; Pelaaja 5</t>
  </si>
  <si>
    <t xml:space="preserve">Pelaaja 10</t>
  </si>
  <si>
    <t xml:space="preserve">Kierros 4</t>
  </si>
  <si>
    <t xml:space="preserve">Pelaaja 11</t>
  </si>
  <si>
    <t xml:space="preserve">Pelaaja 13 &amp; Pelaaja 9</t>
  </si>
  <si>
    <t xml:space="preserve">Pelaaja 15 &amp; Pelaaja 20</t>
  </si>
  <si>
    <t xml:space="preserve">Pelaaja 12</t>
  </si>
  <si>
    <t xml:space="preserve">Pelaaja 1 &amp; Pelaaja 8</t>
  </si>
  <si>
    <t xml:space="preserve">Pelaaja 4 &amp; Pelaaja 6</t>
  </si>
  <si>
    <t xml:space="preserve">Pelaaja 13</t>
  </si>
  <si>
    <t xml:space="preserve">Kierros 5</t>
  </si>
  <si>
    <t xml:space="preserve">Pelaaja 14</t>
  </si>
  <si>
    <t xml:space="preserve">Pelaaja 16 &amp; Pelaaja 7</t>
  </si>
  <si>
    <t xml:space="preserve">Pelaaja 4 &amp; Pelaaja 5</t>
  </si>
  <si>
    <t xml:space="preserve">Pelaaja 15</t>
  </si>
  <si>
    <t xml:space="preserve">Pelaaja 12 &amp; Pelaaja 15</t>
  </si>
  <si>
    <t xml:space="preserve">Pelaaja 17 &amp; Pelaaja 19</t>
  </si>
  <si>
    <t xml:space="preserve">Pelaaja 16</t>
  </si>
  <si>
    <t xml:space="preserve">Kierros 6</t>
  </si>
  <si>
    <t xml:space="preserve">Pelaaja 17</t>
  </si>
  <si>
    <t xml:space="preserve">Pelaaja 11 &amp; Pelaaja 17</t>
  </si>
  <si>
    <t xml:space="preserve">Pelaaja 3 &amp; Pelaaja 6</t>
  </si>
  <si>
    <t xml:space="preserve">Pelaaja 18</t>
  </si>
  <si>
    <t xml:space="preserve">Pelaaja 10 &amp; Pelaaja 18</t>
  </si>
  <si>
    <t xml:space="preserve">Pelaaja 14 &amp; Pelaaja 2</t>
  </si>
  <si>
    <t xml:space="preserve">Pelaaja 19</t>
  </si>
  <si>
    <t xml:space="preserve">Kierros 7</t>
  </si>
  <si>
    <t xml:space="preserve">Pelaaja 20</t>
  </si>
  <si>
    <t xml:space="preserve">Pelaaja 12 &amp; Pelaaja 20</t>
  </si>
  <si>
    <t xml:space="preserve">Pelaaja 16 &amp; Pelaaja 3</t>
  </si>
  <si>
    <t xml:space="preserve">Pelaaja 10 &amp; Pelaaja 7</t>
  </si>
  <si>
    <t xml:space="preserve">Pelaaja 11 &amp; Pelaaja 9</t>
  </si>
  <si>
    <t xml:space="preserve">Kierros 8</t>
  </si>
  <si>
    <t xml:space="preserve">Pelaaja 13 &amp; Pelaaja 3</t>
  </si>
  <si>
    <t xml:space="preserve">Pelaaja 8 &amp; Pelaaja 9</t>
  </si>
  <si>
    <t xml:space="preserve">Pelaaja 1 &amp; Pelaaja 7</t>
  </si>
  <si>
    <t xml:space="preserve">Pelaaja 18 &amp; Pelaaja 19</t>
  </si>
  <si>
    <t xml:space="preserve">Kierros 9</t>
  </si>
  <si>
    <t xml:space="preserve">Pelaaja 14 &amp; Pelaaja 15</t>
  </si>
  <si>
    <t xml:space="preserve">Pelaaja 2 &amp; Pelaaja 20</t>
  </si>
  <si>
    <t xml:space="preserve">Pelaaja 12 &amp; Pelaaja 16</t>
  </si>
  <si>
    <t xml:space="preserve">Pelaaja 17 &amp; Pelaaja 6</t>
  </si>
  <si>
    <t xml:space="preserve">Kierros 10</t>
  </si>
  <si>
    <t xml:space="preserve">Pelaaja 11 &amp; Pelaaja 8</t>
  </si>
  <si>
    <t xml:space="preserve">Pelaaja 13 &amp; Pelaaja 14</t>
  </si>
  <si>
    <t xml:space="preserve">Pelaaja 10 &amp; Pelaaja 17</t>
  </si>
  <si>
    <t xml:space="preserve">Pelaaja 18 &amp; Pelaaja 20</t>
  </si>
  <si>
    <t xml:space="preserve">Kierros 11</t>
  </si>
  <si>
    <t xml:space="preserve">Pelaaja 2 &amp; Pelaaja 4</t>
  </si>
  <si>
    <t xml:space="preserve">Pelaaja 3 &amp; Pelaaja 5</t>
  </si>
  <si>
    <t xml:space="preserve">Pelaaja 1 &amp; Pelaaja 9</t>
  </si>
  <si>
    <t xml:space="preserve">Pelaaja 12 &amp; Pelaaja 8</t>
  </si>
  <si>
    <t xml:space="preserve">Kierros 12</t>
  </si>
  <si>
    <t xml:space="preserve">Pelaaja 15 &amp; Pelaaja 19</t>
  </si>
  <si>
    <t xml:space="preserve">Pelaaja 4 &amp; Pelaaja 7</t>
  </si>
  <si>
    <t xml:space="preserve">Pelaaja 1 &amp; Pelaaja 18</t>
  </si>
  <si>
    <t xml:space="preserve">Pelaaja 11 &amp; Pelaaja 13</t>
  </si>
  <si>
    <t xml:space="preserve">Kierros 13</t>
  </si>
  <si>
    <t xml:space="preserve">Pelaaja 13 &amp; Pelaaja 16</t>
  </si>
  <si>
    <t xml:space="preserve">Pelaaja 18 &amp; Pelaaja 5</t>
  </si>
  <si>
    <t xml:space="preserve">Pelaaja 10 &amp; Pelaaja 6</t>
  </si>
  <si>
    <t xml:space="preserve">Pelaaja 17 &amp; Pelaaja 9</t>
  </si>
  <si>
    <t xml:space="preserve">Kierros 14</t>
  </si>
  <si>
    <t xml:space="preserve">Pelaaja 10 &amp; Pelaaja 4</t>
  </si>
  <si>
    <t xml:space="preserve">Pelaaja 19 &amp; Pelaaja 3</t>
  </si>
  <si>
    <t xml:space="preserve">Pelaaja 1 &amp; Pelaaja 12</t>
  </si>
  <si>
    <t xml:space="preserve">Pelaaja 6 &amp; Pelaaja 7</t>
  </si>
  <si>
    <t xml:space="preserve">Kierros 15</t>
  </si>
  <si>
    <t xml:space="preserve">Pelaaja 16 &amp; Pelaaja 18</t>
  </si>
  <si>
    <t xml:space="preserve">Pelaaja 2 &amp; Pelaaja 9</t>
  </si>
  <si>
    <t xml:space="preserve">Pelaaja 10 &amp; Pelaaja 8</t>
  </si>
  <si>
    <t xml:space="preserve">Pelaaja 15 &amp; Pelaaja 17</t>
  </si>
  <si>
    <t xml:space="preserve">Kierros 16</t>
  </si>
  <si>
    <t xml:space="preserve">Pelaaja 11 &amp; Pelaaja 5</t>
  </si>
  <si>
    <t xml:space="preserve">Pelaaja 20 &amp; Pelaaja 8</t>
  </si>
  <si>
    <t xml:space="preserve">Pelaaja 1 &amp; Pelaaja 14</t>
  </si>
  <si>
    <t xml:space="preserve">Pelaaja 3 &amp; Pelaaja 4</t>
  </si>
  <si>
    <t xml:space="preserve">Kierros 17</t>
  </si>
  <si>
    <t xml:space="preserve">Pelaaja 16 &amp; Pelaaja 20</t>
  </si>
  <si>
    <t xml:space="preserve">Pelaaja 18 &amp; Pelaaja 8</t>
  </si>
  <si>
    <t xml:space="preserve">Pelaaja 10 &amp; Pelaaja 11</t>
  </si>
  <si>
    <t xml:space="preserve">Pelaaja 19 &amp; Pelaaja 9</t>
  </si>
  <si>
    <t xml:space="preserve">Kierros 18</t>
  </si>
  <si>
    <t xml:space="preserve">Pelaaja 13 &amp; Pelaaja 15</t>
  </si>
  <si>
    <t xml:space="preserve">Pelaaja 14 &amp; Pelaaja 6</t>
  </si>
  <si>
    <t xml:space="preserve">Pelaaja 12 &amp; Pelaaja 5</t>
  </si>
  <si>
    <t xml:space="preserve">Pelaaja 2 &amp; Pelaaja 7</t>
  </si>
  <si>
    <t xml:space="preserve">Kierros 19</t>
  </si>
  <si>
    <t xml:space="preserve">Pelaaja 12 &amp; Pelaaja 4</t>
  </si>
  <si>
    <t xml:space="preserve">Pelaaja 17 &amp; Pelaaja 5</t>
  </si>
  <si>
    <t xml:space="preserve">Pelaaja 11 &amp; Pelaaja 14</t>
  </si>
  <si>
    <t xml:space="preserve">Pelaaja 19 &amp; Pelaaja 6</t>
  </si>
  <si>
    <t xml:space="preserve">Kierros 20</t>
  </si>
  <si>
    <t xml:space="preserve">Pelaaja 11 &amp; Pelaaja 2</t>
  </si>
  <si>
    <t xml:space="preserve">Pelaaja 6 &amp; Pelaaja 9</t>
  </si>
  <si>
    <t xml:space="preserve">Pelaaja 1 &amp; Pelaaja 20</t>
  </si>
  <si>
    <t xml:space="preserve">Pelaaja 17 &amp; Pelaaja 4</t>
  </si>
  <si>
    <t xml:space="preserve">Kierros 21</t>
  </si>
  <si>
    <t xml:space="preserve">Pelaaja 10 &amp; Pelaaja 16</t>
  </si>
  <si>
    <t xml:space="preserve">Pelaaja 13 &amp; Pelaaja 7</t>
  </si>
  <si>
    <t xml:space="preserve">Pelaaja 1 &amp; Pelaaja 3</t>
  </si>
  <si>
    <t xml:space="preserve">Pelaaja 15 &amp; Pelaaja 18</t>
  </si>
  <si>
    <t xml:space="preserve">Kierros 22</t>
  </si>
  <si>
    <t xml:space="preserve">Pelaaja 19 &amp; Pelaaja 2</t>
  </si>
  <si>
    <t xml:space="preserve">Pelaaja 20 &amp; Pelaaja 3</t>
  </si>
  <si>
    <t xml:space="preserve">Pelaaja 12 &amp; Pelaaja 7</t>
  </si>
  <si>
    <t xml:space="preserve">Pelaaja 15 &amp; Pelaaja 16</t>
  </si>
  <si>
    <t xml:space="preserve">Kierros 23</t>
  </si>
  <si>
    <t xml:space="preserve">Pelaaja 20 &amp; Pelaaja 6</t>
  </si>
  <si>
    <t xml:space="preserve">Pelaaja 5 &amp; Pelaaja 8</t>
  </si>
  <si>
    <t xml:space="preserve">Pelaaja 1 &amp; Pelaaja 13</t>
  </si>
  <si>
    <t xml:space="preserve">Pelaaja 14 &amp; Pelaaja 9</t>
  </si>
  <si>
    <t xml:space="preserve">Kierros 24</t>
  </si>
  <si>
    <t xml:space="preserve">Pelaaja 13 &amp; Pelaaja 8</t>
  </si>
  <si>
    <t xml:space="preserve">Pelaaja 15 &amp; Pelaaja 2</t>
  </si>
  <si>
    <t xml:space="preserve">Pelaaja 10 &amp; Pelaaja 14</t>
  </si>
  <si>
    <t xml:space="preserve">Pelaaja 16 &amp; Pelaaja 17</t>
  </si>
  <si>
    <t xml:space="preserve">Kierros 25</t>
  </si>
  <si>
    <t xml:space="preserve">Pelaaja 13 &amp; Pelaaja 19</t>
  </si>
  <si>
    <t xml:space="preserve">Pelaaja 18 &amp; Pelaaja 6</t>
  </si>
  <si>
    <t xml:space="preserve">Pelaaja 11 &amp; Pelaaja 12</t>
  </si>
  <si>
    <t xml:space="preserve">Pelaaja 17 &amp; Pelaaja 3</t>
  </si>
  <si>
    <t xml:space="preserve">Kierros 26</t>
  </si>
  <si>
    <t xml:space="preserve">Pelaaja 14 &amp; Pelaaja 4</t>
  </si>
  <si>
    <t xml:space="preserve">Pelaaja 5 &amp; Pelaaja 7</t>
  </si>
  <si>
    <t xml:space="preserve">Pelaaja 1 &amp; Pelaaja 16</t>
  </si>
  <si>
    <t xml:space="preserve">Pelaaja 3 &amp; Pelaaja 8</t>
  </si>
  <si>
    <t xml:space="preserve">Kierros 27</t>
  </si>
  <si>
    <t xml:space="preserve">Pelaaja 15 &amp; Pelaaja 7</t>
  </si>
  <si>
    <t xml:space="preserve">Pelaaja 18 &amp; Pelaaja 4</t>
  </si>
  <si>
    <t xml:space="preserve">Pelaaja 19 &amp; Pelaaja 20</t>
  </si>
  <si>
    <t xml:space="preserve">Pelaaja 2 &amp; Pelaaja 6</t>
  </si>
  <si>
    <t xml:space="preserve">Kierros 28</t>
  </si>
  <si>
    <t xml:space="preserve">Pelaaja 11 &amp; Pelaaja 4</t>
  </si>
  <si>
    <t xml:space="preserve">Pelaaja 12 &amp; Pelaaja 9</t>
  </si>
  <si>
    <t xml:space="preserve">Pelaaja 10 &amp; Pelaaja 5</t>
  </si>
  <si>
    <t xml:space="preserve">Pelaaja 17 &amp; Pelaaja 8</t>
  </si>
  <si>
    <t xml:space="preserve">Kierros 29</t>
  </si>
  <si>
    <t xml:space="preserve">Pelaaja 12 &amp; Pelaaja 13</t>
  </si>
  <si>
    <t xml:space="preserve">Pelaaja 15 &amp; Pelaaja 3</t>
  </si>
  <si>
    <t xml:space="preserve">Pelaaja 11 &amp; Pelaaja 20</t>
  </si>
  <si>
    <t xml:space="preserve">Pelaaja 16 &amp; Pelaaja 19</t>
  </si>
  <si>
    <t xml:space="preserve">Kierros 30</t>
  </si>
  <si>
    <t xml:space="preserve">Pelaaja 17 &amp; Pelaaja 7</t>
  </si>
  <si>
    <t xml:space="preserve">Pelaaja 2 &amp; Pelaaja 8</t>
  </si>
  <si>
    <t xml:space="preserve">Pelaaja 13 &amp; Pelaaja 5</t>
  </si>
  <si>
    <t xml:space="preserve">Pelaaja 20 &amp; Pelaaja 4</t>
  </si>
  <si>
    <t xml:space="preserve">Kierros 31</t>
  </si>
  <si>
    <t xml:space="preserve">Pelaaja 14 &amp; Pelaaja 5</t>
  </si>
  <si>
    <t xml:space="preserve">Pelaaja 3 &amp; Pelaaja 9</t>
  </si>
  <si>
    <t xml:space="preserve">Pelaaja 1 &amp; Pelaaja 10</t>
  </si>
  <si>
    <t xml:space="preserve">Pelaaja 12 &amp; Pelaaja 18</t>
  </si>
  <si>
    <t xml:space="preserve">Kierros 32</t>
  </si>
  <si>
    <t xml:space="preserve">Pelaaja 14 &amp; Pelaaja 7</t>
  </si>
  <si>
    <t xml:space="preserve">Pelaaja 18 &amp; Pelaaja 2</t>
  </si>
  <si>
    <t xml:space="preserve">Pelaaja 1 &amp; Pelaaja 19</t>
  </si>
  <si>
    <t xml:space="preserve">Pelaaja 16 &amp; Pelaaja 6</t>
  </si>
  <si>
    <t xml:space="preserve">Kierros 33</t>
  </si>
  <si>
    <t xml:space="preserve">Pelaaja 10 &amp; Pelaaja 15</t>
  </si>
  <si>
    <t xml:space="preserve">Pelaaja 11 &amp; Pelaaja 18</t>
  </si>
  <si>
    <t xml:space="preserve">Pelaaja 13 &amp; Pelaaja 4</t>
  </si>
  <si>
    <t xml:space="preserve">Pelaaja 7 &amp; Pelaaja 9</t>
  </si>
  <si>
    <t xml:space="preserve">Kierros 34</t>
  </si>
  <si>
    <t xml:space="preserve">Pelaaja 12 &amp; Pelaaja 19</t>
  </si>
  <si>
    <t xml:space="preserve">Pelaaja 14 &amp; Pelaaja 8</t>
  </si>
  <si>
    <t xml:space="preserve">Pelaaja 1 &amp; Pelaaja 6</t>
  </si>
  <si>
    <t xml:space="preserve">Pelaaja 10 &amp; Pelaaja 3</t>
  </si>
  <si>
    <t xml:space="preserve">Kierros 35</t>
  </si>
  <si>
    <t xml:space="preserve">Pelaaja 12 &amp; Pelaaja 17</t>
  </si>
  <si>
    <t xml:space="preserve">Pelaaja 20 &amp; Pelaaja 7</t>
  </si>
  <si>
    <t xml:space="preserve">Pelaaja 11 &amp; Pelaaja 19</t>
  </si>
  <si>
    <t xml:space="preserve">Pelaaja 15 &amp; Pelaaja 9</t>
  </si>
  <si>
    <t xml:space="preserve">Kierros 36</t>
  </si>
  <si>
    <t xml:space="preserve">Pelaaja 15 &amp; Pelaaja 5</t>
  </si>
  <si>
    <t xml:space="preserve">Pelaaja 4 &amp; Pelaaja 8</t>
  </si>
  <si>
    <t xml:space="preserve">Pelaaja 1 &amp; Pelaaja 17</t>
  </si>
  <si>
    <t xml:space="preserve">Pelaaja 13 &amp; Pelaaja 20</t>
  </si>
  <si>
    <t xml:space="preserve">Kierros 37</t>
  </si>
  <si>
    <t xml:space="preserve">Pelaaja 19 &amp; Pelaaja 5</t>
  </si>
  <si>
    <t xml:space="preserve">Pelaaja 2 &amp; Pelaaja 3</t>
  </si>
  <si>
    <t xml:space="preserve">Pelaaja 11 &amp; Pelaaja 6</t>
  </si>
  <si>
    <t xml:space="preserve">Pelaaja 14 &amp; Pelaaja 16</t>
  </si>
  <si>
    <t xml:space="preserve">Kierros 38</t>
  </si>
  <si>
    <t xml:space="preserve">Pelaaja 16 &amp; Pelaaja 5</t>
  </si>
  <si>
    <t xml:space="preserve">Pelaaja 18 &amp; Pelaaja 7</t>
  </si>
  <si>
    <t xml:space="preserve">Pelaaja 10 &amp; Pelaaja 2</t>
  </si>
  <si>
    <t xml:space="preserve">Pelaaja 4 &amp; Pelaaja 9</t>
  </si>
  <si>
    <t xml:space="preserve">Kierros 39</t>
  </si>
  <si>
    <t xml:space="preserve">Pelaaja 10 &amp; Pelaaja 9</t>
  </si>
  <si>
    <t xml:space="preserve">Pelaaja 17 &amp; Pelaaja 18</t>
  </si>
  <si>
    <t xml:space="preserve">Pelaaja 1 &amp; Pelaaja 15</t>
  </si>
  <si>
    <t xml:space="preserve">Pelaaja 13 &amp; Pelaaja 2</t>
  </si>
  <si>
    <t xml:space="preserve">Kierros 40</t>
  </si>
  <si>
    <t xml:space="preserve">Pelaaja 16 &amp; Pelaaja 8</t>
  </si>
  <si>
    <t xml:space="preserve">Pelaaja 18 &amp; Pelaaja 3</t>
  </si>
  <si>
    <t xml:space="preserve">Pelaaja 1 &amp; Pelaaja 11</t>
  </si>
  <si>
    <t xml:space="preserve">Pelaaja 5 &amp; Pelaaja 6</t>
  </si>
  <si>
    <t xml:space="preserve">Kierros 41</t>
  </si>
  <si>
    <t xml:space="preserve">Pelaaja 16 &amp; Pelaaja 2</t>
  </si>
  <si>
    <t xml:space="preserve">Pelaaja 20 &amp; Pelaaja 9</t>
  </si>
  <si>
    <t xml:space="preserve">Pelaaja 12 &amp; Pelaaja 14</t>
  </si>
  <si>
    <t xml:space="preserve">Pelaaja 13 &amp; Pelaaja 6</t>
  </si>
  <si>
    <t xml:space="preserve">Kierros 42</t>
  </si>
  <si>
    <t xml:space="preserve">Pelaaja 12 &amp; Pelaaja 3</t>
  </si>
  <si>
    <t xml:space="preserve">Pelaaja 7 &amp; Pelaaja 8</t>
  </si>
  <si>
    <t xml:space="preserve">Pelaaja 10 &amp; Pelaaja 20</t>
  </si>
  <si>
    <t xml:space="preserve">Pelaaja 14 &amp; Pelaaja 19</t>
  </si>
  <si>
    <t xml:space="preserve">Kierros 43</t>
  </si>
  <si>
    <t xml:space="preserve">Pelaaja 19 &amp; Pelaaja 4</t>
  </si>
  <si>
    <t xml:space="preserve">Pelaaja 6 &amp; Pelaaja 8</t>
  </si>
  <si>
    <t xml:space="preserve">Pelaaja 11 &amp; Pelaaja 15</t>
  </si>
  <si>
    <t xml:space="preserve">Pelaaja 17 &amp; Pelaaja 20</t>
  </si>
  <si>
    <t xml:space="preserve">Kierros 44</t>
  </si>
  <si>
    <t xml:space="preserve">Pelaaja 11 &amp; Pelaaja 7</t>
  </si>
  <si>
    <t xml:space="preserve">Pelaaja 12 &amp; Pelaaja 2</t>
  </si>
  <si>
    <t xml:space="preserve">Pelaaja 1 &amp; Pelaaja 4</t>
  </si>
  <si>
    <t xml:space="preserve">Pelaaja 18 &amp; Pelaaja 9</t>
  </si>
  <si>
    <t xml:space="preserve">Kierros 45</t>
  </si>
  <si>
    <t xml:space="preserve">Pelaaja 10 &amp; Pelaaja 13</t>
  </si>
  <si>
    <t xml:space="preserve">Pelaaja 20 &amp; Pelaaja 5</t>
  </si>
  <si>
    <t xml:space="preserve">Pelaaja 14 &amp; Pelaaja 17</t>
  </si>
  <si>
    <t xml:space="preserve">Pelaaja 16 &amp; Pelaaja 9</t>
  </si>
  <si>
    <t xml:space="preserve">Kierros 46</t>
  </si>
  <si>
    <t xml:space="preserve">Pelaaja 11 &amp; Pelaaja 3</t>
  </si>
  <si>
    <t xml:space="preserve">Pelaaja 16 &amp; Pelaaja 4</t>
  </si>
  <si>
    <t xml:space="preserve">Pelaaja 15 &amp; Pelaaja 6</t>
  </si>
  <si>
    <t xml:space="preserve">Pelaaja 19 &amp; Pelaaja 7</t>
  </si>
  <si>
    <t xml:space="preserve">Kierros 47</t>
  </si>
  <si>
    <t xml:space="preserve">Pelaaja 13 &amp; Pelaaja 18</t>
  </si>
  <si>
    <t xml:space="preserve">Pelaaja 17 &amp; Pelaaja 2</t>
  </si>
  <si>
    <t xml:space="preserve">Pelaaja 10 &amp; Pelaaja 12</t>
  </si>
  <si>
    <t xml:space="preserve">Pelaaja 14 &amp; Pelaaja 3</t>
  </si>
  <si>
    <t xml:space="preserve">Kierros 48</t>
  </si>
  <si>
    <t xml:space="preserve">Pelaaja 1 &amp; Pelaaja 5</t>
  </si>
  <si>
    <t xml:space="preserve">Pelaaja 15 &amp; Pelaaja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</si>
</sst>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SUMIF($F$7:$F$149,"*"&amp;B7&amp;"*",$G$7:$G$149)+SUMIF($I$7:$I$149,"*"&amp;B7&amp;"*",$H$7:$H$149)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SUMIF($F$7:$F$149,"*"&amp;B8&amp;"*",$G$7:$G$149)+SUMIF($I$7:$I$149,"*"&amp;B8&amp;"*",$H$7:$H$149)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SUMIF($F$7:$F$149,"*"&amp;B9&amp;"*",$G$7:$G$149)+SUMIF($I$7:$I$149,"*"&amp;B9&amp;"*",$H$7:$H$149)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SUMIF($F$7:$F$149,"*"&amp;B10&amp;"*",$G$7:$G$149)+SUMIF($I$7:$I$149,"*"&amp;B10&amp;"*",$H$7:$H$149)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RANK(C11,$C$7:$C$26,0)</f>
        <v/>
      </c>
      <c r="B11" s="5" t="s">
        <v>23</v>
      </c>
      <c r="C11" s="5">
        <f>SUMIF($F$7:$F$149,"*"&amp;B11&amp;"*",$G$7:$G$149)+SUMIF($I$7:$I$149,"*"&amp;B11&amp;"*",$H$7:$H$149)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RANK(C12,$C$7:$C$26,0)</f>
        <v/>
      </c>
      <c r="B12" s="5" t="s">
        <v>26</v>
      </c>
      <c r="C12" s="5">
        <f>SUMIF($F$7:$F$149,"*"&amp;B12&amp;"*",$G$7:$G$149)+SUMIF($I$7:$I$149,"*"&amp;B12&amp;"*",$H$7:$H$149)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RANK(C13,$C$7:$C$26,0)</f>
        <v/>
      </c>
      <c r="B13" s="5" t="s">
        <v>29</v>
      </c>
      <c r="C13" s="5">
        <f>SUMIF($F$7:$F$149,"*"&amp;B13&amp;"*",$G$7:$G$149)+SUMIF($I$7:$I$149,"*"&amp;B13&amp;"*",$H$7:$H$149)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RANK(C14,$C$7:$C$26,0)</f>
        <v/>
      </c>
      <c r="B14" s="5" t="s">
        <v>31</v>
      </c>
      <c r="C14" s="5">
        <f>SUMIF($F$7:$F$149,"*"&amp;B14&amp;"*",$G$7:$G$149)+SUMIF($I$7:$I$149,"*"&amp;B14&amp;"*",$H$7:$H$149)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RANK(C15,$C$7:$C$26,0)</f>
        <v/>
      </c>
      <c r="B15" s="5" t="s">
        <v>34</v>
      </c>
      <c r="C15" s="5">
        <f>SUMIF($F$7:$F$149,"*"&amp;B15&amp;"*",$G$7:$G$149)+SUMIF($I$7:$I$149,"*"&amp;B15&amp;"*",$H$7:$H$149)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RANK(C16,$C$7:$C$26,0)</f>
        <v/>
      </c>
      <c r="B16" s="5" t="s">
        <v>37</v>
      </c>
      <c r="C16" s="5">
        <f>SUMIF($F$7:$F$149,"*"&amp;B16&amp;"*",$G$7:$G$149)+SUMIF($I$7:$I$149,"*"&amp;B16&amp;"*",$H$7:$H$149)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RANK(C17,$C$7:$C$26,0)</f>
        <v/>
      </c>
      <c r="B17" s="5" t="s">
        <v>39</v>
      </c>
      <c r="C17" s="5">
        <f>SUMIF($F$7:$F$149,"*"&amp;B17&amp;"*",$G$7:$G$149)+SUMIF($I$7:$I$149,"*"&amp;B17&amp;"*",$H$7:$H$149)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RANK(C18,$C$7:$C$26,0)</f>
        <v/>
      </c>
      <c r="B18" s="5" t="s">
        <v>42</v>
      </c>
      <c r="C18" s="5">
        <f>SUMIF($F$7:$F$149,"*"&amp;B18&amp;"*",$G$7:$G$149)+SUMIF($I$7:$I$149,"*"&amp;B18&amp;"*",$H$7:$H$149)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RANK(C19,$C$7:$C$26,0)</f>
        <v/>
      </c>
      <c r="B19" s="5" t="s">
        <v>45</v>
      </c>
      <c r="C19" s="5">
        <f>SUMIF($F$7:$F$149,"*"&amp;B19&amp;"*",$G$7:$G$149)+SUMIF($I$7:$I$149,"*"&amp;B19&amp;"*",$H$7:$H$149)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47</v>
      </c>
      <c r="C20" s="5">
        <f>SUMIF($F$7:$F$149,"*"&amp;B20&amp;"*",$G$7:$G$149)+SUMIF($I$7:$I$149,"*"&amp;B20&amp;"*",$H$7:$H$149)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RANK(C21,$C$7:$C$26,0)</f>
        <v/>
      </c>
      <c r="B21" s="5" t="s">
        <v>50</v>
      </c>
      <c r="C21" s="5">
        <f>SUMIF($F$7:$F$149,"*"&amp;B21&amp;"*",$G$7:$G$149)+SUMIF($I$7:$I$149,"*"&amp;B21&amp;"*",$H$7:$H$149)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RANK(C22,$C$7:$C$26,0)</f>
        <v/>
      </c>
      <c r="B22" s="5" t="s">
        <v>53</v>
      </c>
      <c r="C22" s="5">
        <f>SUMIF($F$7:$F$149,"*"&amp;B22&amp;"*",$G$7:$G$149)+SUMIF($I$7:$I$149,"*"&amp;B22&amp;"*",$H$7:$H$149)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RANK(C23,$C$7:$C$26,0)</f>
        <v/>
      </c>
      <c r="B23" s="5" t="s">
        <v>55</v>
      </c>
      <c r="C23" s="5">
        <f>SUMIF($F$7:$F$149,"*"&amp;B23&amp;"*",$G$7:$G$149)+SUMIF($I$7:$I$149,"*"&amp;B23&amp;"*",$H$7:$H$149)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RANK(C24,$C$7:$C$26,0)</f>
        <v/>
      </c>
      <c r="B24" s="5" t="s">
        <v>58</v>
      </c>
      <c r="C24" s="5">
        <f>SUMIF($F$7:$F$149,"*"&amp;B24&amp;"*",$G$7:$G$149)+SUMIF($I$7:$I$149,"*"&amp;B24&amp;"*",$H$7:$H$149)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RANK(C25,$C$7:$C$26,0)</f>
        <v/>
      </c>
      <c r="B25" s="5" t="s">
        <v>61</v>
      </c>
      <c r="C25" s="5">
        <f>SUMIF($F$7:$F$149,"*"&amp;B25&amp;"*",$G$7:$G$149)+SUMIF($I$7:$I$149,"*"&amp;B25&amp;"*",$H$7:$H$149)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RANK(C26,$C$7:$C$26,0)</f>
        <v/>
      </c>
      <c r="B26" s="5" t="s">
        <v>63</v>
      </c>
      <c r="C26" s="5">
        <f>SUMIF($F$7:$F$149,"*"&amp;B26&amp;"*",$G$7:$G$149)+SUMIF($I$7:$I$149,"*"&amp;B26&amp;"*",$H$7:$H$149)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E27" s="5" t="s">
        <v>18</v>
      </c>
      <c r="F27" s="5" t="s">
        <v>66</v>
      </c>
      <c r="G27" s="5">
        <v>0</v>
      </c>
      <c r="H27" s="5">
        <v>0</v>
      </c>
      <c r="I27" s="5" t="s">
        <v>67</v>
      </c>
    </row>
    <row r="28">
      <c r="A28" s="4" t="s">
        <v>5</v>
      </c>
      <c r="E28" s="6" t="s">
        <v>68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v>1</v>
      </c>
      <c r="B29" s="5" t="s">
        <v>14</v>
      </c>
      <c r="E29" s="5" t="s">
        <v>14</v>
      </c>
      <c r="F29" s="5" t="s">
        <v>69</v>
      </c>
      <c r="G29" s="5">
        <v>0</v>
      </c>
      <c r="H29" s="5">
        <v>0</v>
      </c>
      <c r="I29" s="5" t="s">
        <v>70</v>
      </c>
    </row>
    <row r="30">
      <c r="A30" s="5">
        <v>2</v>
      </c>
      <c r="B30" s="5" t="s">
        <v>18</v>
      </c>
      <c r="E30" s="5" t="s">
        <v>18</v>
      </c>
      <c r="F30" s="5" t="s">
        <v>71</v>
      </c>
      <c r="G30" s="5">
        <v>0</v>
      </c>
      <c r="H30" s="5">
        <v>0</v>
      </c>
      <c r="I30" s="5" t="s">
        <v>72</v>
      </c>
    </row>
    <row r="31">
      <c r="E31" s="6" t="s">
        <v>73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74</v>
      </c>
      <c r="G32" s="5">
        <v>0</v>
      </c>
      <c r="H32" s="5">
        <v>0</v>
      </c>
      <c r="I32" s="5" t="s">
        <v>75</v>
      </c>
    </row>
    <row r="33">
      <c r="E33" s="5" t="s">
        <v>18</v>
      </c>
      <c r="F33" s="5" t="s">
        <v>76</v>
      </c>
      <c r="G33" s="5">
        <v>0</v>
      </c>
      <c r="H33" s="5">
        <v>0</v>
      </c>
      <c r="I33" s="5" t="s">
        <v>77</v>
      </c>
    </row>
    <row r="34">
      <c r="E34" s="6" t="s">
        <v>78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79</v>
      </c>
      <c r="G35" s="5">
        <v>0</v>
      </c>
      <c r="H35" s="5">
        <v>0</v>
      </c>
      <c r="I35" s="5" t="s">
        <v>80</v>
      </c>
    </row>
    <row r="36">
      <c r="E36" s="5" t="s">
        <v>18</v>
      </c>
      <c r="F36" s="5" t="s">
        <v>81</v>
      </c>
      <c r="G36" s="5">
        <v>0</v>
      </c>
      <c r="H36" s="5">
        <v>0</v>
      </c>
      <c r="I36" s="5" t="s">
        <v>82</v>
      </c>
    </row>
    <row r="37">
      <c r="E37" s="6" t="s">
        <v>83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84</v>
      </c>
      <c r="G38" s="5">
        <v>0</v>
      </c>
      <c r="H38" s="5">
        <v>0</v>
      </c>
      <c r="I38" s="5" t="s">
        <v>85</v>
      </c>
    </row>
    <row r="39">
      <c r="E39" s="5" t="s">
        <v>18</v>
      </c>
      <c r="F39" s="5" t="s">
        <v>86</v>
      </c>
      <c r="G39" s="5">
        <v>0</v>
      </c>
      <c r="H39" s="5">
        <v>0</v>
      </c>
      <c r="I39" s="5" t="s">
        <v>87</v>
      </c>
    </row>
    <row r="40">
      <c r="E40" s="6" t="s">
        <v>88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89</v>
      </c>
      <c r="G41" s="5">
        <v>0</v>
      </c>
      <c r="H41" s="5">
        <v>0</v>
      </c>
      <c r="I41" s="5" t="s">
        <v>90</v>
      </c>
    </row>
    <row r="42">
      <c r="E42" s="5" t="s">
        <v>18</v>
      </c>
      <c r="F42" s="5" t="s">
        <v>91</v>
      </c>
      <c r="G42" s="5">
        <v>0</v>
      </c>
      <c r="H42" s="5">
        <v>0</v>
      </c>
      <c r="I42" s="5" t="s">
        <v>92</v>
      </c>
    </row>
    <row r="43">
      <c r="E43" s="6" t="s">
        <v>93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94</v>
      </c>
      <c r="G44" s="5">
        <v>0</v>
      </c>
      <c r="H44" s="5">
        <v>0</v>
      </c>
      <c r="I44" s="5" t="s">
        <v>95</v>
      </c>
    </row>
    <row r="45">
      <c r="E45" s="5" t="s">
        <v>18</v>
      </c>
      <c r="F45" s="5" t="s">
        <v>96</v>
      </c>
      <c r="G45" s="5">
        <v>0</v>
      </c>
      <c r="H45" s="5">
        <v>0</v>
      </c>
      <c r="I45" s="5" t="s">
        <v>97</v>
      </c>
    </row>
    <row r="46">
      <c r="E46" s="6" t="s">
        <v>98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99</v>
      </c>
      <c r="G47" s="5">
        <v>0</v>
      </c>
      <c r="H47" s="5">
        <v>0</v>
      </c>
      <c r="I47" s="5" t="s">
        <v>100</v>
      </c>
    </row>
    <row r="48">
      <c r="E48" s="5" t="s">
        <v>18</v>
      </c>
      <c r="F48" s="5" t="s">
        <v>101</v>
      </c>
      <c r="G48" s="5">
        <v>0</v>
      </c>
      <c r="H48" s="5">
        <v>0</v>
      </c>
      <c r="I48" s="5" t="s">
        <v>102</v>
      </c>
    </row>
    <row r="49">
      <c r="E49" s="6" t="s">
        <v>103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104</v>
      </c>
      <c r="G50" s="5">
        <v>0</v>
      </c>
      <c r="H50" s="5">
        <v>0</v>
      </c>
      <c r="I50" s="5" t="s">
        <v>105</v>
      </c>
    </row>
    <row r="51">
      <c r="E51" s="5" t="s">
        <v>18</v>
      </c>
      <c r="F51" s="5" t="s">
        <v>106</v>
      </c>
      <c r="G51" s="5">
        <v>0</v>
      </c>
      <c r="H51" s="5">
        <v>0</v>
      </c>
      <c r="I51" s="5" t="s">
        <v>107</v>
      </c>
    </row>
    <row r="52">
      <c r="E52" s="6" t="s">
        <v>108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109</v>
      </c>
      <c r="G53" s="5">
        <v>0</v>
      </c>
      <c r="H53" s="5">
        <v>0</v>
      </c>
      <c r="I53" s="5" t="s">
        <v>110</v>
      </c>
    </row>
    <row r="54">
      <c r="E54" s="5" t="s">
        <v>18</v>
      </c>
      <c r="F54" s="5" t="s">
        <v>111</v>
      </c>
      <c r="G54" s="5">
        <v>0</v>
      </c>
      <c r="H54" s="5">
        <v>0</v>
      </c>
      <c r="I54" s="5" t="s">
        <v>112</v>
      </c>
    </row>
    <row r="55">
      <c r="E55" s="6" t="s">
        <v>113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114</v>
      </c>
      <c r="G56" s="5">
        <v>0</v>
      </c>
      <c r="H56" s="5">
        <v>0</v>
      </c>
      <c r="I56" s="5" t="s">
        <v>115</v>
      </c>
    </row>
    <row r="57">
      <c r="E57" s="5" t="s">
        <v>18</v>
      </c>
      <c r="F57" s="5" t="s">
        <v>116</v>
      </c>
      <c r="G57" s="5">
        <v>0</v>
      </c>
      <c r="H57" s="5">
        <v>0</v>
      </c>
      <c r="I57" s="5" t="s">
        <v>117</v>
      </c>
    </row>
    <row r="58">
      <c r="E58" s="6" t="s">
        <v>118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119</v>
      </c>
      <c r="G59" s="5">
        <v>0</v>
      </c>
      <c r="H59" s="5">
        <v>0</v>
      </c>
      <c r="I59" s="5" t="s">
        <v>120</v>
      </c>
    </row>
    <row r="60">
      <c r="E60" s="5" t="s">
        <v>18</v>
      </c>
      <c r="F60" s="5" t="s">
        <v>121</v>
      </c>
      <c r="G60" s="5">
        <v>0</v>
      </c>
      <c r="H60" s="5">
        <v>0</v>
      </c>
      <c r="I60" s="5" t="s">
        <v>122</v>
      </c>
    </row>
    <row r="61">
      <c r="E61" s="6" t="s">
        <v>123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124</v>
      </c>
      <c r="G62" s="5">
        <v>0</v>
      </c>
      <c r="H62" s="5">
        <v>0</v>
      </c>
      <c r="I62" s="5" t="s">
        <v>125</v>
      </c>
    </row>
    <row r="63">
      <c r="E63" s="5" t="s">
        <v>18</v>
      </c>
      <c r="F63" s="5" t="s">
        <v>126</v>
      </c>
      <c r="G63" s="5">
        <v>0</v>
      </c>
      <c r="H63" s="5">
        <v>0</v>
      </c>
      <c r="I63" s="5" t="s">
        <v>127</v>
      </c>
    </row>
    <row r="64">
      <c r="E64" s="6" t="s">
        <v>128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129</v>
      </c>
      <c r="G65" s="5">
        <v>0</v>
      </c>
      <c r="H65" s="5">
        <v>0</v>
      </c>
      <c r="I65" s="5" t="s">
        <v>130</v>
      </c>
    </row>
    <row r="66">
      <c r="E66" s="5" t="s">
        <v>18</v>
      </c>
      <c r="F66" s="5" t="s">
        <v>131</v>
      </c>
      <c r="G66" s="5">
        <v>0</v>
      </c>
      <c r="H66" s="5">
        <v>0</v>
      </c>
      <c r="I66" s="5" t="s">
        <v>132</v>
      </c>
    </row>
    <row r="67">
      <c r="E67" s="6" t="s">
        <v>133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134</v>
      </c>
      <c r="G68" s="5">
        <v>0</v>
      </c>
      <c r="H68" s="5">
        <v>0</v>
      </c>
      <c r="I68" s="5" t="s">
        <v>135</v>
      </c>
    </row>
    <row r="69">
      <c r="E69" s="5" t="s">
        <v>18</v>
      </c>
      <c r="F69" s="5" t="s">
        <v>136</v>
      </c>
      <c r="G69" s="5">
        <v>0</v>
      </c>
      <c r="H69" s="5">
        <v>0</v>
      </c>
      <c r="I69" s="5" t="s">
        <v>137</v>
      </c>
    </row>
    <row r="70">
      <c r="E70" s="6" t="s">
        <v>138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139</v>
      </c>
      <c r="G71" s="5">
        <v>0</v>
      </c>
      <c r="H71" s="5">
        <v>0</v>
      </c>
      <c r="I71" s="5" t="s">
        <v>140</v>
      </c>
    </row>
    <row r="72">
      <c r="E72" s="5" t="s">
        <v>18</v>
      </c>
      <c r="F72" s="5" t="s">
        <v>141</v>
      </c>
      <c r="G72" s="5">
        <v>0</v>
      </c>
      <c r="H72" s="5">
        <v>0</v>
      </c>
      <c r="I72" s="5" t="s">
        <v>142</v>
      </c>
    </row>
    <row r="73">
      <c r="E73" s="6" t="s">
        <v>143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144</v>
      </c>
      <c r="G74" s="5">
        <v>0</v>
      </c>
      <c r="H74" s="5">
        <v>0</v>
      </c>
      <c r="I74" s="5" t="s">
        <v>145</v>
      </c>
    </row>
    <row r="75">
      <c r="E75" s="5" t="s">
        <v>18</v>
      </c>
      <c r="F75" s="5" t="s">
        <v>146</v>
      </c>
      <c r="G75" s="5">
        <v>0</v>
      </c>
      <c r="H75" s="5">
        <v>0</v>
      </c>
      <c r="I75" s="5" t="s">
        <v>147</v>
      </c>
    </row>
    <row r="76">
      <c r="E76" s="6" t="s">
        <v>148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149</v>
      </c>
      <c r="G77" s="5">
        <v>0</v>
      </c>
      <c r="H77" s="5">
        <v>0</v>
      </c>
      <c r="I77" s="5" t="s">
        <v>150</v>
      </c>
    </row>
    <row r="78">
      <c r="E78" s="5" t="s">
        <v>18</v>
      </c>
      <c r="F78" s="5" t="s">
        <v>151</v>
      </c>
      <c r="G78" s="5">
        <v>0</v>
      </c>
      <c r="H78" s="5">
        <v>0</v>
      </c>
      <c r="I78" s="5" t="s">
        <v>152</v>
      </c>
    </row>
    <row r="79">
      <c r="E79" s="6" t="s">
        <v>153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154</v>
      </c>
      <c r="G80" s="5">
        <v>0</v>
      </c>
      <c r="H80" s="5">
        <v>0</v>
      </c>
      <c r="I80" s="5" t="s">
        <v>155</v>
      </c>
    </row>
    <row r="81">
      <c r="E81" s="5" t="s">
        <v>18</v>
      </c>
      <c r="F81" s="5" t="s">
        <v>156</v>
      </c>
      <c r="G81" s="5">
        <v>0</v>
      </c>
      <c r="H81" s="5">
        <v>0</v>
      </c>
      <c r="I81" s="5" t="s">
        <v>157</v>
      </c>
    </row>
    <row r="82">
      <c r="E82" s="6" t="s">
        <v>158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159</v>
      </c>
      <c r="G83" s="5">
        <v>0</v>
      </c>
      <c r="H83" s="5">
        <v>0</v>
      </c>
      <c r="I83" s="5" t="s">
        <v>160</v>
      </c>
    </row>
    <row r="84">
      <c r="E84" s="5" t="s">
        <v>18</v>
      </c>
      <c r="F84" s="5" t="s">
        <v>161</v>
      </c>
      <c r="G84" s="5">
        <v>0</v>
      </c>
      <c r="H84" s="5">
        <v>0</v>
      </c>
      <c r="I84" s="5" t="s">
        <v>162</v>
      </c>
    </row>
    <row r="85">
      <c r="E85" s="6" t="s">
        <v>163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164</v>
      </c>
      <c r="G86" s="5">
        <v>0</v>
      </c>
      <c r="H86" s="5">
        <v>0</v>
      </c>
      <c r="I86" s="5" t="s">
        <v>165</v>
      </c>
    </row>
    <row r="87">
      <c r="E87" s="5" t="s">
        <v>18</v>
      </c>
      <c r="F87" s="5" t="s">
        <v>166</v>
      </c>
      <c r="G87" s="5">
        <v>0</v>
      </c>
      <c r="H87" s="5">
        <v>0</v>
      </c>
      <c r="I87" s="5" t="s">
        <v>167</v>
      </c>
    </row>
    <row r="88">
      <c r="E88" s="6" t="s">
        <v>168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169</v>
      </c>
      <c r="G89" s="5">
        <v>0</v>
      </c>
      <c r="H89" s="5">
        <v>0</v>
      </c>
      <c r="I89" s="5" t="s">
        <v>170</v>
      </c>
    </row>
    <row r="90">
      <c r="E90" s="5" t="s">
        <v>18</v>
      </c>
      <c r="F90" s="5" t="s">
        <v>171</v>
      </c>
      <c r="G90" s="5">
        <v>0</v>
      </c>
      <c r="H90" s="5">
        <v>0</v>
      </c>
      <c r="I90" s="5" t="s">
        <v>172</v>
      </c>
    </row>
    <row r="91">
      <c r="E91" s="6" t="s">
        <v>173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174</v>
      </c>
      <c r="G92" s="5">
        <v>0</v>
      </c>
      <c r="H92" s="5">
        <v>0</v>
      </c>
      <c r="I92" s="5" t="s">
        <v>175</v>
      </c>
    </row>
    <row r="93">
      <c r="E93" s="5" t="s">
        <v>18</v>
      </c>
      <c r="F93" s="5" t="s">
        <v>176</v>
      </c>
      <c r="G93" s="5">
        <v>0</v>
      </c>
      <c r="H93" s="5">
        <v>0</v>
      </c>
      <c r="I93" s="5" t="s">
        <v>177</v>
      </c>
    </row>
    <row r="94">
      <c r="E94" s="6" t="s">
        <v>178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179</v>
      </c>
      <c r="G95" s="5">
        <v>0</v>
      </c>
      <c r="H95" s="5">
        <v>0</v>
      </c>
      <c r="I95" s="5" t="s">
        <v>180</v>
      </c>
    </row>
    <row r="96">
      <c r="E96" s="5" t="s">
        <v>18</v>
      </c>
      <c r="F96" s="5" t="s">
        <v>181</v>
      </c>
      <c r="G96" s="5">
        <v>0</v>
      </c>
      <c r="H96" s="5">
        <v>0</v>
      </c>
      <c r="I96" s="5" t="s">
        <v>182</v>
      </c>
    </row>
    <row r="97">
      <c r="E97" s="6" t="s">
        <v>183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184</v>
      </c>
      <c r="G98" s="5">
        <v>0</v>
      </c>
      <c r="H98" s="5">
        <v>0</v>
      </c>
      <c r="I98" s="5" t="s">
        <v>185</v>
      </c>
    </row>
    <row r="99">
      <c r="E99" s="5" t="s">
        <v>18</v>
      </c>
      <c r="F99" s="5" t="s">
        <v>186</v>
      </c>
      <c r="G99" s="5">
        <v>0</v>
      </c>
      <c r="H99" s="5">
        <v>0</v>
      </c>
      <c r="I99" s="5" t="s">
        <v>187</v>
      </c>
    </row>
    <row r="100">
      <c r="E100" s="6" t="s">
        <v>188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189</v>
      </c>
      <c r="G101" s="5">
        <v>0</v>
      </c>
      <c r="H101" s="5">
        <v>0</v>
      </c>
      <c r="I101" s="5" t="s">
        <v>190</v>
      </c>
    </row>
    <row r="102">
      <c r="E102" s="5" t="s">
        <v>18</v>
      </c>
      <c r="F102" s="5" t="s">
        <v>191</v>
      </c>
      <c r="G102" s="5">
        <v>0</v>
      </c>
      <c r="H102" s="5">
        <v>0</v>
      </c>
      <c r="I102" s="5" t="s">
        <v>192</v>
      </c>
    </row>
    <row r="103">
      <c r="E103" s="6" t="s">
        <v>193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194</v>
      </c>
      <c r="G104" s="5">
        <v>0</v>
      </c>
      <c r="H104" s="5">
        <v>0</v>
      </c>
      <c r="I104" s="5" t="s">
        <v>195</v>
      </c>
    </row>
    <row r="105">
      <c r="E105" s="5" t="s">
        <v>18</v>
      </c>
      <c r="F105" s="5" t="s">
        <v>196</v>
      </c>
      <c r="G105" s="5">
        <v>0</v>
      </c>
      <c r="H105" s="5">
        <v>0</v>
      </c>
      <c r="I105" s="5" t="s">
        <v>197</v>
      </c>
    </row>
    <row r="106">
      <c r="E106" s="6" t="s">
        <v>198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199</v>
      </c>
      <c r="G107" s="5">
        <v>0</v>
      </c>
      <c r="H107" s="5">
        <v>0</v>
      </c>
      <c r="I107" s="5" t="s">
        <v>200</v>
      </c>
    </row>
    <row r="108">
      <c r="E108" s="5" t="s">
        <v>18</v>
      </c>
      <c r="F108" s="5" t="s">
        <v>201</v>
      </c>
      <c r="G108" s="5">
        <v>0</v>
      </c>
      <c r="H108" s="5">
        <v>0</v>
      </c>
      <c r="I108" s="5" t="s">
        <v>202</v>
      </c>
    </row>
    <row r="109">
      <c r="E109" s="6" t="s">
        <v>203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204</v>
      </c>
      <c r="G110" s="5">
        <v>0</v>
      </c>
      <c r="H110" s="5">
        <v>0</v>
      </c>
      <c r="I110" s="5" t="s">
        <v>205</v>
      </c>
    </row>
    <row r="111">
      <c r="E111" s="5" t="s">
        <v>18</v>
      </c>
      <c r="F111" s="5" t="s">
        <v>206</v>
      </c>
      <c r="G111" s="5">
        <v>0</v>
      </c>
      <c r="H111" s="5">
        <v>0</v>
      </c>
      <c r="I111" s="5" t="s">
        <v>207</v>
      </c>
    </row>
    <row r="112">
      <c r="E112" s="6" t="s">
        <v>208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209</v>
      </c>
      <c r="G113" s="5">
        <v>0</v>
      </c>
      <c r="H113" s="5">
        <v>0</v>
      </c>
      <c r="I113" s="5" t="s">
        <v>210</v>
      </c>
    </row>
    <row r="114">
      <c r="E114" s="5" t="s">
        <v>18</v>
      </c>
      <c r="F114" s="5" t="s">
        <v>211</v>
      </c>
      <c r="G114" s="5">
        <v>0</v>
      </c>
      <c r="H114" s="5">
        <v>0</v>
      </c>
      <c r="I114" s="5" t="s">
        <v>212</v>
      </c>
    </row>
    <row r="115">
      <c r="E115" s="6" t="s">
        <v>213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214</v>
      </c>
      <c r="G116" s="5">
        <v>0</v>
      </c>
      <c r="H116" s="5">
        <v>0</v>
      </c>
      <c r="I116" s="5" t="s">
        <v>215</v>
      </c>
    </row>
    <row r="117">
      <c r="E117" s="5" t="s">
        <v>18</v>
      </c>
      <c r="F117" s="5" t="s">
        <v>216</v>
      </c>
      <c r="G117" s="5">
        <v>0</v>
      </c>
      <c r="H117" s="5">
        <v>0</v>
      </c>
      <c r="I117" s="5" t="s">
        <v>217</v>
      </c>
    </row>
    <row r="118">
      <c r="E118" s="6" t="s">
        <v>218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219</v>
      </c>
      <c r="G119" s="5">
        <v>0</v>
      </c>
      <c r="H119" s="5">
        <v>0</v>
      </c>
      <c r="I119" s="5" t="s">
        <v>220</v>
      </c>
    </row>
    <row r="120">
      <c r="E120" s="5" t="s">
        <v>18</v>
      </c>
      <c r="F120" s="5" t="s">
        <v>221</v>
      </c>
      <c r="G120" s="5">
        <v>0</v>
      </c>
      <c r="H120" s="5">
        <v>0</v>
      </c>
      <c r="I120" s="5" t="s">
        <v>222</v>
      </c>
    </row>
    <row r="121">
      <c r="E121" s="6" t="s">
        <v>223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224</v>
      </c>
      <c r="G122" s="5">
        <v>0</v>
      </c>
      <c r="H122" s="5">
        <v>0</v>
      </c>
      <c r="I122" s="5" t="s">
        <v>225</v>
      </c>
    </row>
    <row r="123">
      <c r="E123" s="5" t="s">
        <v>18</v>
      </c>
      <c r="F123" s="5" t="s">
        <v>226</v>
      </c>
      <c r="G123" s="5">
        <v>0</v>
      </c>
      <c r="H123" s="5">
        <v>0</v>
      </c>
      <c r="I123" s="5" t="s">
        <v>227</v>
      </c>
    </row>
    <row r="124">
      <c r="E124" s="6" t="s">
        <v>228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229</v>
      </c>
      <c r="G125" s="5">
        <v>0</v>
      </c>
      <c r="H125" s="5">
        <v>0</v>
      </c>
      <c r="I125" s="5" t="s">
        <v>230</v>
      </c>
    </row>
    <row r="126">
      <c r="E126" s="5" t="s">
        <v>18</v>
      </c>
      <c r="F126" s="5" t="s">
        <v>231</v>
      </c>
      <c r="G126" s="5">
        <v>0</v>
      </c>
      <c r="H126" s="5">
        <v>0</v>
      </c>
      <c r="I126" s="5" t="s">
        <v>232</v>
      </c>
    </row>
    <row r="127">
      <c r="E127" s="6" t="s">
        <v>233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234</v>
      </c>
      <c r="G128" s="5">
        <v>0</v>
      </c>
      <c r="H128" s="5">
        <v>0</v>
      </c>
      <c r="I128" s="5" t="s">
        <v>235</v>
      </c>
    </row>
    <row r="129">
      <c r="E129" s="5" t="s">
        <v>18</v>
      </c>
      <c r="F129" s="5" t="s">
        <v>236</v>
      </c>
      <c r="G129" s="5">
        <v>0</v>
      </c>
      <c r="H129" s="5">
        <v>0</v>
      </c>
      <c r="I129" s="5" t="s">
        <v>237</v>
      </c>
    </row>
    <row r="130">
      <c r="E130" s="6" t="s">
        <v>238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239</v>
      </c>
      <c r="G131" s="5">
        <v>0</v>
      </c>
      <c r="H131" s="5">
        <v>0</v>
      </c>
      <c r="I131" s="5" t="s">
        <v>240</v>
      </c>
    </row>
    <row r="132">
      <c r="E132" s="5" t="s">
        <v>18</v>
      </c>
      <c r="F132" s="5" t="s">
        <v>241</v>
      </c>
      <c r="G132" s="5">
        <v>0</v>
      </c>
      <c r="H132" s="5">
        <v>0</v>
      </c>
      <c r="I132" s="5" t="s">
        <v>242</v>
      </c>
    </row>
    <row r="133">
      <c r="E133" s="6" t="s">
        <v>243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244</v>
      </c>
      <c r="G134" s="5">
        <v>0</v>
      </c>
      <c r="H134" s="5">
        <v>0</v>
      </c>
      <c r="I134" s="5" t="s">
        <v>245</v>
      </c>
    </row>
    <row r="135">
      <c r="E135" s="5" t="s">
        <v>18</v>
      </c>
      <c r="F135" s="5" t="s">
        <v>246</v>
      </c>
      <c r="G135" s="5">
        <v>0</v>
      </c>
      <c r="H135" s="5">
        <v>0</v>
      </c>
      <c r="I135" s="5" t="s">
        <v>247</v>
      </c>
    </row>
    <row r="136">
      <c r="E136" s="6" t="s">
        <v>248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249</v>
      </c>
      <c r="G137" s="5">
        <v>0</v>
      </c>
      <c r="H137" s="5">
        <v>0</v>
      </c>
      <c r="I137" s="5" t="s">
        <v>250</v>
      </c>
    </row>
    <row r="138">
      <c r="E138" s="5" t="s">
        <v>18</v>
      </c>
      <c r="F138" s="5" t="s">
        <v>251</v>
      </c>
      <c r="G138" s="5">
        <v>0</v>
      </c>
      <c r="H138" s="5">
        <v>0</v>
      </c>
      <c r="I138" s="5" t="s">
        <v>252</v>
      </c>
    </row>
    <row r="139">
      <c r="E139" s="6" t="s">
        <v>253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254</v>
      </c>
      <c r="G140" s="5">
        <v>0</v>
      </c>
      <c r="H140" s="5">
        <v>0</v>
      </c>
      <c r="I140" s="5" t="s">
        <v>255</v>
      </c>
    </row>
    <row r="141">
      <c r="E141" s="5" t="s">
        <v>18</v>
      </c>
      <c r="F141" s="5" t="s">
        <v>256</v>
      </c>
      <c r="G141" s="5">
        <v>0</v>
      </c>
      <c r="H141" s="5">
        <v>0</v>
      </c>
      <c r="I141" s="5" t="s">
        <v>257</v>
      </c>
    </row>
    <row r="142">
      <c r="E142" s="6" t="s">
        <v>258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259</v>
      </c>
      <c r="G143" s="5">
        <v>0</v>
      </c>
      <c r="H143" s="5">
        <v>0</v>
      </c>
      <c r="I143" s="5" t="s">
        <v>260</v>
      </c>
    </row>
    <row r="144">
      <c r="E144" s="5" t="s">
        <v>18</v>
      </c>
      <c r="F144" s="5" t="s">
        <v>261</v>
      </c>
      <c r="G144" s="5">
        <v>0</v>
      </c>
      <c r="H144" s="5">
        <v>0</v>
      </c>
      <c r="I144" s="5" t="s">
        <v>262</v>
      </c>
    </row>
    <row r="145">
      <c r="E145" s="6" t="s">
        <v>263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264</v>
      </c>
      <c r="G146" s="5">
        <v>0</v>
      </c>
      <c r="H146" s="5">
        <v>0</v>
      </c>
      <c r="I146" s="5" t="s">
        <v>265</v>
      </c>
    </row>
    <row r="147">
      <c r="E147" s="5" t="s">
        <v>18</v>
      </c>
      <c r="F147" s="5" t="s">
        <v>266</v>
      </c>
      <c r="G147" s="5">
        <v>0</v>
      </c>
      <c r="H147" s="5">
        <v>0</v>
      </c>
      <c r="I147" s="5" t="s">
        <v>267</v>
      </c>
    </row>
    <row r="148">
      <c r="E148" s="6" t="s">
        <v>268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269</v>
      </c>
      <c r="G149" s="5">
        <v>0</v>
      </c>
      <c r="H149" s="5">
        <v>0</v>
      </c>
      <c r="I149" s="5" t="s">
        <v>270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