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<sst xmlns="http://schemas.openxmlformats.org/spreadsheetml/2006/main" count="74" uniqueCount="39">
  <si>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</si>
  <si>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</si>
  <si>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</si>
  <si>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</si>
  <si>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</si>
  <si>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</si>
  <si>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</si>
  <si>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</si>
  <si>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</si>
  <si>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</si>
  <si>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</si>
  <si>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</si>
  <si>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</si>
  <si>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</si>
  <si>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</si>
  <si>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2 &amp; Joueur 3</t>
  </si>
  <si>
    <t xml:space="preserve">Joueur 5 &amp; Joueur 6</t>
  </si>
  <si>
    <t xml:space="preserve">Joueur 3</t>
  </si>
  <si>
    <t xml:space="preserve">Tour 2</t>
  </si>
  <si>
    <t xml:space="preserve">Joueur 4</t>
  </si>
  <si>
    <t xml:space="preserve">Joueur 1 &amp; Joueur 5</t>
  </si>
  <si>
    <t xml:space="preserve">Joueur 3 &amp; Joueur 4</t>
  </si>
  <si>
    <t xml:space="preserve">Joueur 5</t>
  </si>
  <si>
    <t xml:space="preserve">Tour 3</t>
  </si>
  <si>
    <t xml:space="preserve">Joueur 6</t>
  </si>
  <si>
    <t xml:space="preserve">Joueur 1 &amp; Joueur 4</t>
  </si>
  <si>
    <t xml:space="preserve">Joueur 2 &amp; Joueur 6</t>
  </si>
  <si>
    <t xml:space="preserve">Tour 4</t>
  </si>
  <si>
    <t xml:space="preserve">Joueur 1 &amp; Joueur 6</t>
  </si>
  <si>
    <t xml:space="preserve">Joueur 2 &amp; Joueur 5</t>
  </si>
  <si>
    <t xml:space="preserve">Tour 5</t>
  </si>
  <si>
    <t xml:space="preserve">Joueur 2 &amp; Joueur 4</t>
  </si>
  <si>
    <t xml:space="preserve">Joueur 3 &amp; Joueur 6</t>
  </si>
  <si>
    <t xml:space="preserve">Tour 6</t>
  </si>
  <si>
    <t xml:space="preserve">Joueur 1 &amp; Joueur 3</t>
  </si>
  <si>
    <t xml:space="preserve">Joueur 4 &amp; Joueur 5</t>
  </si>
  <si>
    <t xml:space="preserve">Tour 7</t>
  </si>
  <si>
    <t xml:space="preserve">Joueur 1 &amp; Joueur 2</t>
  </si>
  <si>
    <t xml:space="preserve">Joueur 3 &amp; Joueur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</si>
</sst>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RANK(C7,$C$7:$C$12,0)</f>
        <v/>
      </c>
      <c r="B7" s="5" t="s">
        <v>10</v>
      </c>
      <c r="C7" s="5">
        <f>SUMIF($F$7:$F$20,"*"&amp;B7&amp;"*",$G$7:$G$20)+SUMIF($I$7:$I$20,"*"&amp;B7&amp;"*",$H$7:$H$20)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RANK(C8,$C$7:$C$12,0)</f>
        <v/>
      </c>
      <c r="B8" s="5" t="s">
        <v>13</v>
      </c>
      <c r="C8" s="5">
        <f>SUMIF($F$7:$F$20,"*"&amp;B8&amp;"*",$G$7:$G$20)+SUMIF($I$7:$I$20,"*"&amp;B8&amp;"*",$H$7:$H$20)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RANK(C9,$C$7:$C$12,0)</f>
        <v/>
      </c>
      <c r="B9" s="5" t="s">
        <v>17</v>
      </c>
      <c r="C9" s="5">
        <f>SUMIF($F$7:$F$20,"*"&amp;B9&amp;"*",$G$7:$G$20)+SUMIF($I$7:$I$20,"*"&amp;B9&amp;"*",$H$7:$H$20)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RANK(C10,$C$7:$C$12,0)</f>
        <v/>
      </c>
      <c r="B10" s="5" t="s">
        <v>19</v>
      </c>
      <c r="C10" s="5">
        <f>SUMIF($F$7:$F$20,"*"&amp;B10&amp;"*",$G$7:$G$20)+SUMIF($I$7:$I$20,"*"&amp;B10&amp;"*",$H$7:$H$20)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RANK(C11,$C$7:$C$12,0)</f>
        <v/>
      </c>
      <c r="B11" s="5" t="s">
        <v>22</v>
      </c>
      <c r="C11" s="5">
        <f>SUMIF($F$7:$F$20,"*"&amp;B11&amp;"*",$G$7:$G$20)+SUMIF($I$7:$I$20,"*"&amp;B11&amp;"*",$H$7:$H$20)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RANK(C12,$C$7:$C$12,0)</f>
        <v/>
      </c>
      <c r="B12" s="5" t="s">
        <v>24</v>
      </c>
      <c r="C12" s="5">
        <f>SUMIF($F$7:$F$20,"*"&amp;B12&amp;"*",$G$7:$G$20)+SUMIF($I$7:$I$20,"*"&amp;B12&amp;"*",$H$7:$H$20)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E13" s="6" t="s">
        <v>27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4" t="s">
        <v>5</v>
      </c>
      <c r="E14" s="5" t="s">
        <v>14</v>
      </c>
      <c r="F14" s="5" t="s">
        <v>28</v>
      </c>
      <c r="G14" s="5">
        <v>0</v>
      </c>
      <c r="H14" s="5">
        <v>0</v>
      </c>
      <c r="I14" s="5" t="s">
        <v>29</v>
      </c>
    </row>
    <row r="15">
      <c r="A15" s="5">
        <v>1</v>
      </c>
      <c r="B15" s="5" t="s">
        <v>14</v>
      </c>
      <c r="E15" s="6" t="s">
        <v>30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31</v>
      </c>
      <c r="G16" s="5">
        <v>0</v>
      </c>
      <c r="H16" s="5">
        <v>0</v>
      </c>
      <c r="I16" s="5" t="s">
        <v>32</v>
      </c>
    </row>
    <row r="17">
      <c r="E17" s="6" t="s">
        <v>33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34</v>
      </c>
      <c r="G18" s="5">
        <v>0</v>
      </c>
      <c r="H18" s="5">
        <v>0</v>
      </c>
      <c r="I18" s="5" t="s">
        <v>35</v>
      </c>
    </row>
    <row r="19">
      <c r="E19" s="6" t="s">
        <v>36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37</v>
      </c>
      <c r="G20" s="5">
        <v>0</v>
      </c>
      <c r="H20" s="5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