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<sst xmlns="http://schemas.openxmlformats.org/spreadsheetml/2006/main" count="416" uniqueCount="245">
  <si>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</si>
  <si>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</si>
  <si>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</si>
  <si>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</si>
  <si>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</si>
  <si>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</si>
  <si>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</si>
  <si>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</si>
  <si>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</si>
  <si>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</si>
  <si>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</si>
  <si>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</si>
  <si>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</si>
  <si>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6 &amp; שחקן 7</t>
  </si>
  <si>
    <t xml:space="preserve">שחקן 15 &amp; שחקן 19</t>
  </si>
  <si>
    <t xml:space="preserve">מגרש 1</t>
  </si>
  <si>
    <t xml:space="preserve">שחקן 2</t>
  </si>
  <si>
    <t xml:space="preserve">שחקן 18 &amp; שחקן 5</t>
  </si>
  <si>
    <t xml:space="preserve">שחקן 13 &amp; שחקן 17</t>
  </si>
  <si>
    <t xml:space="preserve">מגרש 2</t>
  </si>
  <si>
    <t xml:space="preserve">שחקן 3</t>
  </si>
  <si>
    <t xml:space="preserve">שחקן 12 &amp; שחקן 16</t>
  </si>
  <si>
    <t xml:space="preserve">שחקן 1 &amp; שחקן 4</t>
  </si>
  <si>
    <t xml:space="preserve">מגרש 3</t>
  </si>
  <si>
    <t xml:space="preserve">שחקן 4</t>
  </si>
  <si>
    <t xml:space="preserve">שחקן 11 &amp; שחקן 3</t>
  </si>
  <si>
    <t xml:space="preserve">שחקן 10 &amp; שחקן 2</t>
  </si>
  <si>
    <t xml:space="preserve">מגרש 4</t>
  </si>
  <si>
    <t xml:space="preserve">שחקן 5</t>
  </si>
  <si>
    <t xml:space="preserve">שחקן 8 &amp; שחקן 9</t>
  </si>
  <si>
    <t xml:space="preserve">שחקן 14 &amp; שחקן 20</t>
  </si>
  <si>
    <t xml:space="preserve">מגרש 5</t>
  </si>
  <si>
    <t xml:space="preserve">שחקן 6</t>
  </si>
  <si>
    <t xml:space="preserve">סיבוב 2</t>
  </si>
  <si>
    <t xml:space="preserve">שחקן 7</t>
  </si>
  <si>
    <t xml:space="preserve">שחקן 19 &amp; שחקן 9</t>
  </si>
  <si>
    <t xml:space="preserve">שחקן 12 &amp; שחקן 13</t>
  </si>
  <si>
    <t xml:space="preserve">שחקן 8</t>
  </si>
  <si>
    <t xml:space="preserve">שחקן 11 &amp; שחקן 17</t>
  </si>
  <si>
    <t xml:space="preserve">שחקן 1 &amp; שחקן 8</t>
  </si>
  <si>
    <t xml:space="preserve">שחקן 9</t>
  </si>
  <si>
    <t xml:space="preserve">שחקן 15 &amp; שחקן 6</t>
  </si>
  <si>
    <t xml:space="preserve">שחקן 14 &amp; שחקן 7</t>
  </si>
  <si>
    <t xml:space="preserve">שחקן 10</t>
  </si>
  <si>
    <t xml:space="preserve">שחקן 20 &amp; שחקן 5</t>
  </si>
  <si>
    <t xml:space="preserve">שחקן 16 &amp; שחקן 2</t>
  </si>
  <si>
    <t xml:space="preserve">שחקן 11</t>
  </si>
  <si>
    <t xml:space="preserve">שחקן 18 &amp; שחקן 4</t>
  </si>
  <si>
    <t xml:space="preserve">שחקן 10 &amp; שחקן 3</t>
  </si>
  <si>
    <t xml:space="preserve">שחקן 12</t>
  </si>
  <si>
    <t xml:space="preserve">סיבוב 3</t>
  </si>
  <si>
    <t xml:space="preserve">שחקן 13</t>
  </si>
  <si>
    <t xml:space="preserve">שחקן 17 &amp; שחקן 9</t>
  </si>
  <si>
    <t xml:space="preserve">שחקן 16 &amp; שחקן 18</t>
  </si>
  <si>
    <t xml:space="preserve">שחקן 14</t>
  </si>
  <si>
    <t xml:space="preserve">שחקן 3 &amp; שחקן 7</t>
  </si>
  <si>
    <t xml:space="preserve">שחקן 12 &amp; שחקן 6</t>
  </si>
  <si>
    <t xml:space="preserve">שחקן 15</t>
  </si>
  <si>
    <t xml:space="preserve">שחקן 4 &amp; שחקן 5</t>
  </si>
  <si>
    <t xml:space="preserve">שחקן 10 &amp; שחקן 20</t>
  </si>
  <si>
    <t xml:space="preserve">שחקן 16</t>
  </si>
  <si>
    <t xml:space="preserve">שחקן 2 &amp; שחקן 8</t>
  </si>
  <si>
    <t xml:space="preserve">שחקן 13 &amp; שחקן 19</t>
  </si>
  <si>
    <t xml:space="preserve">שחקן 17</t>
  </si>
  <si>
    <t xml:space="preserve">שחקן 11 &amp; שחקן 15</t>
  </si>
  <si>
    <t xml:space="preserve">שחקן 1 &amp; שחקן 14</t>
  </si>
  <si>
    <t xml:space="preserve">שחקן 18</t>
  </si>
  <si>
    <t xml:space="preserve">סיבוב 4</t>
  </si>
  <si>
    <t xml:space="preserve">שחקן 19</t>
  </si>
  <si>
    <t xml:space="preserve">שחקן 4 &amp; שחקן 6</t>
  </si>
  <si>
    <t xml:space="preserve">שחקן 1 &amp; שחקן 15</t>
  </si>
  <si>
    <t xml:space="preserve">שחקן 20</t>
  </si>
  <si>
    <t xml:space="preserve">שחקן 20 &amp; שחקן 7</t>
  </si>
  <si>
    <t xml:space="preserve">שחקן 12 &amp; שחקן 14</t>
  </si>
  <si>
    <t xml:space="preserve">שחקן 5 &amp; שחקן 8</t>
  </si>
  <si>
    <t xml:space="preserve">שחקן 2 &amp; שחקן 3</t>
  </si>
  <si>
    <t xml:space="preserve">שחקן 17 &amp; שחקן 19</t>
  </si>
  <si>
    <t xml:space="preserve">שחקן 16 &amp; שחקן 9</t>
  </si>
  <si>
    <t xml:space="preserve">שחקן 13 &amp; שחקן 18</t>
  </si>
  <si>
    <t xml:space="preserve">שחקן 10 &amp; שחקן 11</t>
  </si>
  <si>
    <t xml:space="preserve">סיבוב 5</t>
  </si>
  <si>
    <t xml:space="preserve">שחקן 16 &amp; שחקן 3</t>
  </si>
  <si>
    <t xml:space="preserve">שחקן 13 &amp; שחקן 14</t>
  </si>
  <si>
    <t xml:space="preserve">שחקן 5 &amp; שחקן 9</t>
  </si>
  <si>
    <t xml:space="preserve">שחקן 1 &amp; שחקן 2</t>
  </si>
  <si>
    <t xml:space="preserve">שחקן 12 &amp; שחקן 19</t>
  </si>
  <si>
    <t xml:space="preserve">שחקן 11 &amp; שחקן 18</t>
  </si>
  <si>
    <t xml:space="preserve">שחקן 4 &amp; שחקן 7</t>
  </si>
  <si>
    <t xml:space="preserve">שחקן 17 &amp; שחקן 6</t>
  </si>
  <si>
    <t xml:space="preserve">שחקן 15 &amp; שחקן 20</t>
  </si>
  <si>
    <t xml:space="preserve">שחקן 10 &amp; שחקן 8</t>
  </si>
  <si>
    <t xml:space="preserve">סיבוב 6</t>
  </si>
  <si>
    <t xml:space="preserve">שחקן 15 &amp; שחקן 18</t>
  </si>
  <si>
    <t xml:space="preserve">שחקן 12 &amp; שחקן 5</t>
  </si>
  <si>
    <t xml:space="preserve">שחקן 17 &amp; שחקן 7</t>
  </si>
  <si>
    <t xml:space="preserve">שחקן 14 &amp; שחקן 19</t>
  </si>
  <si>
    <t xml:space="preserve">שחקן 20 &amp; שחקן 3</t>
  </si>
  <si>
    <t xml:space="preserve">שחקן 16 &amp; שחקן 6</t>
  </si>
  <si>
    <t xml:space="preserve">שחקן 11 &amp; שחקן 2</t>
  </si>
  <si>
    <t xml:space="preserve">שחקן 1 &amp; שחקן 9</t>
  </si>
  <si>
    <t xml:space="preserve">שחקן 13 &amp; שחקן 8</t>
  </si>
  <si>
    <t xml:space="preserve">שחקן 10 &amp; שחקן 4</t>
  </si>
  <si>
    <t xml:space="preserve">סיבוב 7</t>
  </si>
  <si>
    <t xml:space="preserve">שחקן 3 &amp; שחקן 5</t>
  </si>
  <si>
    <t xml:space="preserve">שחקן 11 &amp; שחקן 16</t>
  </si>
  <si>
    <t xml:space="preserve">שחקן 18 &amp; שחקן 19</t>
  </si>
  <si>
    <t xml:space="preserve">שחקן 13 &amp; שחקן 6</t>
  </si>
  <si>
    <t xml:space="preserve">שחקן 2 &amp; שחקן 4</t>
  </si>
  <si>
    <t xml:space="preserve">שחקן 1 &amp; שחקן 7</t>
  </si>
  <si>
    <t xml:space="preserve">שחקן 12 &amp; שחקן 9</t>
  </si>
  <si>
    <t xml:space="preserve">שחקן 10 &amp; שחקן 17</t>
  </si>
  <si>
    <t xml:space="preserve">שחקן 20 &amp; שחקן 8</t>
  </si>
  <si>
    <t xml:space="preserve">שחקן 14 &amp; שחקן 15</t>
  </si>
  <si>
    <t xml:space="preserve">סיבוב 8</t>
  </si>
  <si>
    <t xml:space="preserve">שחקן 19 &amp; שחקן 8</t>
  </si>
  <si>
    <t xml:space="preserve">שחקן 15 &amp; שחקן 4</t>
  </si>
  <si>
    <t xml:space="preserve">שחקן 20 &amp; שחקן 6</t>
  </si>
  <si>
    <t xml:space="preserve">שחקן 1 &amp; שחקן 3</t>
  </si>
  <si>
    <t xml:space="preserve">שחקן 17 &amp; שחקן 5</t>
  </si>
  <si>
    <t xml:space="preserve">שחקן 10 &amp; שחקן 16</t>
  </si>
  <si>
    <t xml:space="preserve">שחקן 13 &amp; שחקן 2</t>
  </si>
  <si>
    <t xml:space="preserve">שחקן 12 &amp; שחקן 18</t>
  </si>
  <si>
    <t xml:space="preserve">שחקן 7 &amp; שחקן 9</t>
  </si>
  <si>
    <t xml:space="preserve">שחקן 11 &amp; שחקן 14</t>
  </si>
  <si>
    <t xml:space="preserve">סיבוב 9</t>
  </si>
  <si>
    <t xml:space="preserve">שחקן 16 &amp; שחקן 7</t>
  </si>
  <si>
    <t xml:space="preserve">שחקן 12 &amp; שחקן 3</t>
  </si>
  <si>
    <t xml:space="preserve">שחקן 2 &amp; שחקן 5</t>
  </si>
  <si>
    <t xml:space="preserve">שחקן 18 &amp; שחקן 6</t>
  </si>
  <si>
    <t xml:space="preserve">שחקן 15 &amp; שחקן 17</t>
  </si>
  <si>
    <t xml:space="preserve">שחקן 14 &amp; שחקן 8</t>
  </si>
  <si>
    <t xml:space="preserve">שחקן 11 &amp; שחקן 4</t>
  </si>
  <si>
    <t xml:space="preserve">שחקן 10 &amp; שחקן 9</t>
  </si>
  <si>
    <t xml:space="preserve">שחקן 19 &amp; שחקן 20</t>
  </si>
  <si>
    <t xml:space="preserve">שחקן 1 &amp; שחקן 13</t>
  </si>
  <si>
    <t xml:space="preserve">סיבוב 10</t>
  </si>
  <si>
    <t xml:space="preserve">שחקן 18 &amp; שחקן 8</t>
  </si>
  <si>
    <t xml:space="preserve">שחקן 16 &amp; שחקן 17</t>
  </si>
  <si>
    <t xml:space="preserve">שחקן 15 &amp; שחקן 9</t>
  </si>
  <si>
    <t xml:space="preserve">שחקן 13 &amp; שחקן 3</t>
  </si>
  <si>
    <t xml:space="preserve">שחקן 19 &amp; שחקן 2</t>
  </si>
  <si>
    <t xml:space="preserve">שחקן 14 &amp; שחקן 4</t>
  </si>
  <si>
    <t xml:space="preserve">שחקן 10 &amp; שחקן 7</t>
  </si>
  <si>
    <t xml:space="preserve">שחקן 1 &amp; שחקן 6</t>
  </si>
  <si>
    <t xml:space="preserve">שחקן 12 &amp; שחקן 20</t>
  </si>
  <si>
    <t xml:space="preserve">שחקן 11 &amp; שחקן 5</t>
  </si>
  <si>
    <t xml:space="preserve">סיבוב 11</t>
  </si>
  <si>
    <t xml:space="preserve">שחקן 19 &amp; שחקן 5</t>
  </si>
  <si>
    <t xml:space="preserve">שחקן 10 &amp; שחקן 14</t>
  </si>
  <si>
    <t xml:space="preserve">שחקן 2 &amp; שחקן 20</t>
  </si>
  <si>
    <t xml:space="preserve">שחקן 17 &amp; שחקן 3</t>
  </si>
  <si>
    <t xml:space="preserve">שחקן 11 &amp; שחקן 13</t>
  </si>
  <si>
    <t xml:space="preserve">שחקן 1 &amp; שחקן 18</t>
  </si>
  <si>
    <t xml:space="preserve">שחקן 6 &amp; שחקן 9</t>
  </si>
  <si>
    <t xml:space="preserve">שחקן 16 &amp; שחקן 4</t>
  </si>
  <si>
    <t xml:space="preserve">שחקן 15 &amp; שחקן 7</t>
  </si>
  <si>
    <t xml:space="preserve">שחקן 12 &amp; שחקן 8</t>
  </si>
  <si>
    <t xml:space="preserve">סיבוב 12</t>
  </si>
  <si>
    <t xml:space="preserve">שחקן 20 &amp; שחקן 4</t>
  </si>
  <si>
    <t xml:space="preserve">שחקן 14 &amp; שחקן 6</t>
  </si>
  <si>
    <t xml:space="preserve">שחקן 19 &amp; שחקן 3</t>
  </si>
  <si>
    <t xml:space="preserve">שחקן 18 &amp; שחקן 2</t>
  </si>
  <si>
    <t xml:space="preserve">שחקן 12 &amp; שחקן 15</t>
  </si>
  <si>
    <t xml:space="preserve">שחקן 10 &amp; שחקן 5</t>
  </si>
  <si>
    <t xml:space="preserve">שחקן 17 &amp; שחקן 8</t>
  </si>
  <si>
    <t xml:space="preserve">שחקן 1 &amp; שחקן 16</t>
  </si>
  <si>
    <t xml:space="preserve">שחקן 13 &amp; שחקן 9</t>
  </si>
  <si>
    <t xml:space="preserve">שחקן 11 &amp; שחקן 7</t>
  </si>
  <si>
    <t xml:space="preserve">סיבוב 13</t>
  </si>
  <si>
    <t xml:space="preserve">שחקן 14 &amp; שחקן 5</t>
  </si>
  <si>
    <t xml:space="preserve">שחקן 13 &amp; שחקן 7</t>
  </si>
  <si>
    <t xml:space="preserve">שחקן 11 &amp; שחקן 20</t>
  </si>
  <si>
    <t xml:space="preserve">שחקן 1 &amp; שחקן 17</t>
  </si>
  <si>
    <t xml:space="preserve">שחקן 18 &amp; שחקן 9</t>
  </si>
  <si>
    <t xml:space="preserve">שחקן 15 &amp; שחקן 8</t>
  </si>
  <si>
    <t xml:space="preserve">שחקן 2 &amp; שחקן 6</t>
  </si>
  <si>
    <t xml:space="preserve">שחקן 10 &amp; שחקן 12</t>
  </si>
  <si>
    <t xml:space="preserve">שחקן 3 &amp; שחקן 4</t>
  </si>
  <si>
    <t xml:space="preserve">שחקן 16 &amp; שחקן 19</t>
  </si>
  <si>
    <t xml:space="preserve">סיבוב 14</t>
  </si>
  <si>
    <t xml:space="preserve">שחקן 11 &amp; שחקן 9</t>
  </si>
  <si>
    <t xml:space="preserve">שחקן 10 &amp; שחקן 13</t>
  </si>
  <si>
    <t xml:space="preserve">שחקן 19 &amp; שחקן 4</t>
  </si>
  <si>
    <t xml:space="preserve">שחקן 18 &amp; שחקן 7</t>
  </si>
  <si>
    <t xml:space="preserve">שחקן 14 &amp; שחקן 3</t>
  </si>
  <si>
    <t xml:space="preserve">שחקן 1 &amp; שחקן 12</t>
  </si>
  <si>
    <t xml:space="preserve">שחקן 6 &amp; שחקן 8</t>
  </si>
  <si>
    <t xml:space="preserve">שחקן 15 &amp; שחקן 5</t>
  </si>
  <si>
    <t xml:space="preserve">שחקן 17 &amp; שחקן 2</t>
  </si>
  <si>
    <t xml:space="preserve">שחקן 16 &amp; שחקן 20</t>
  </si>
  <si>
    <t xml:space="preserve">סיבוב 15</t>
  </si>
  <si>
    <t xml:space="preserve">שחקן 14 &amp; שחקן 16</t>
  </si>
  <si>
    <t xml:space="preserve">שחקן 10 &amp; שחקן 19</t>
  </si>
  <si>
    <t xml:space="preserve">שחקן 3 &amp; שחקן 6</t>
  </si>
  <si>
    <t xml:space="preserve">שחקן 17 &amp; שחקן 18</t>
  </si>
  <si>
    <t xml:space="preserve">שחקן 13 &amp; שחקן 15</t>
  </si>
  <si>
    <t xml:space="preserve">שחקן 12 &amp; שחקן 2</t>
  </si>
  <si>
    <t xml:space="preserve">שחקן 4 &amp; שחקן 8</t>
  </si>
  <si>
    <t xml:space="preserve">שחקן 1 &amp; שחקן 11</t>
  </si>
  <si>
    <t xml:space="preserve">שחקן 5 &amp; שחקן 7</t>
  </si>
  <si>
    <t xml:space="preserve">שחקן 20 &amp; שחקן 9</t>
  </si>
  <si>
    <t xml:space="preserve">סיבוב 16</t>
  </si>
  <si>
    <t xml:space="preserve">שחקן 2 &amp; שחקן 7</t>
  </si>
  <si>
    <t xml:space="preserve">שחקן 13 &amp; שחקן 16</t>
  </si>
  <si>
    <t xml:space="preserve">שחקן 5 &amp; שחקן 6</t>
  </si>
  <si>
    <t xml:space="preserve">שחקן 11 &amp; שחקן 19</t>
  </si>
  <si>
    <t xml:space="preserve">שחקן 4 &amp; שחקן 9</t>
  </si>
  <si>
    <t xml:space="preserve">שחקן 12 &amp; שחקן 17</t>
  </si>
  <si>
    <t xml:space="preserve">שחקן 14 &amp; שחקן 18</t>
  </si>
  <si>
    <t xml:space="preserve">שחקן 1 &amp; שחקן 20</t>
  </si>
  <si>
    <t xml:space="preserve">שחקן 3 &amp; שחקן 8</t>
  </si>
  <si>
    <t xml:space="preserve">שחקן 10 &amp; שחקן 15</t>
  </si>
  <si>
    <t xml:space="preserve">סיבוב 17</t>
  </si>
  <si>
    <t xml:space="preserve">שחקן 13 &amp; שחקן 5</t>
  </si>
  <si>
    <t xml:space="preserve">שחקן 12 &amp; שחקן 4</t>
  </si>
  <si>
    <t xml:space="preserve">שחקן 17 &amp; שחקן 20</t>
  </si>
  <si>
    <t xml:space="preserve">שחקן 15 &amp; שחקן 2</t>
  </si>
  <si>
    <t xml:space="preserve">שחקן 16 &amp; שחקן 8</t>
  </si>
  <si>
    <t xml:space="preserve">שחקן 11 &amp; שחקן 6</t>
  </si>
  <si>
    <t xml:space="preserve">שחקן 19 &amp; שחקן 7</t>
  </si>
  <si>
    <t xml:space="preserve">שחקן 1 &amp; שחקן 10</t>
  </si>
  <si>
    <t xml:space="preserve">שחקן 18 &amp; שחקן 3</t>
  </si>
  <si>
    <t xml:space="preserve">שחקן 14 &amp; שחקן 9</t>
  </si>
  <si>
    <t xml:space="preserve">סיבוב 18</t>
  </si>
  <si>
    <t xml:space="preserve">שחקן 14 &amp; שחקן 2</t>
  </si>
  <si>
    <t xml:space="preserve">שחקן 1 &amp; שחקן 5</t>
  </si>
  <si>
    <t xml:space="preserve">שחקן 17 &amp; שחקן 4</t>
  </si>
  <si>
    <t xml:space="preserve">שחקן 13 &amp; שחקן 20</t>
  </si>
  <si>
    <t xml:space="preserve">שחקן 3 &amp; שחקן 9</t>
  </si>
  <si>
    <t xml:space="preserve">שחקן 19 &amp; שחקן 6</t>
  </si>
  <si>
    <t xml:space="preserve">שחקן 7 &amp; שחקן 8</t>
  </si>
  <si>
    <t xml:space="preserve">שחקן 10 &amp; שחקן 18</t>
  </si>
  <si>
    <t xml:space="preserve">שחקן 15 &amp; שחקן 16</t>
  </si>
  <si>
    <t xml:space="preserve">שחקן 11 &amp; שחקן 12</t>
  </si>
  <si>
    <t xml:space="preserve">סיבוב 19</t>
  </si>
  <si>
    <t xml:space="preserve">שחקן 13 &amp; שחקן 4</t>
  </si>
  <si>
    <t xml:space="preserve">שחקן 10 &amp; שחקן 6</t>
  </si>
  <si>
    <t xml:space="preserve">שחקן 18 &amp; שחקן 20</t>
  </si>
  <si>
    <t xml:space="preserve">שחקן 1 &amp; שחקן 19</t>
  </si>
  <si>
    <t xml:space="preserve">שחקן 16 &amp; שחקן 5</t>
  </si>
  <si>
    <t xml:space="preserve">שחקן 15 &amp; שחקן 3</t>
  </si>
  <si>
    <t xml:space="preserve">שחקן 12 &amp; שחקן 7</t>
  </si>
  <si>
    <t xml:space="preserve">שחקן 11 &amp; שחקן 8</t>
  </si>
  <si>
    <t xml:space="preserve">שחקן 2 &amp; שחקן 9</t>
  </si>
  <si>
    <t xml:space="preserve">שחקן 14 &amp; שחקן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</si>
</sst>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RANK(G9,$G$7:$G$26,0)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RANK(G10,$G$7:$G$26,0)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SUMIF($D$7:$D$120,"*"&amp;H11&amp;"*",$C$7:$C$120)+SUMIF($A$7:$A$120,"*"&amp;H11&amp;"*",$B$7:$B$120)</f>
        <v/>
      </c>
      <c r="H11" s="5" t="s">
        <v>28</v>
      </c>
      <c r="I11" s="6">
        <f>RANK(G11,$G$7:$G$26,0)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SUMIF($D$7:$D$120,"*"&amp;H12&amp;"*",$C$7:$C$120)+SUMIF($A$7:$A$120,"*"&amp;H12&amp;"*",$B$7:$B$120)</f>
        <v/>
      </c>
      <c r="H12" s="5" t="s">
        <v>32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SUMIF($D$7:$D$120,"*"&amp;H13&amp;"*",$C$7:$C$120)+SUMIF($A$7:$A$120,"*"&amp;H13&amp;"*",$B$7:$B$120)</f>
        <v/>
      </c>
      <c r="H13" s="5" t="s">
        <v>34</v>
      </c>
      <c r="I13" s="6">
        <f>RANK(G13,$G$7:$G$26,0)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37</v>
      </c>
      <c r="I14" s="6">
        <f>RANK(G14,$G$7:$G$26,0)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40</v>
      </c>
      <c r="I15" s="6">
        <f>RANK(G15,$G$7:$G$26,0)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SUMIF($D$7:$D$120,"*"&amp;H16&amp;"*",$C$7:$C$120)+SUMIF($A$7:$A$120,"*"&amp;H16&amp;"*",$B$7:$B$120)</f>
        <v/>
      </c>
      <c r="H16" s="5" t="s">
        <v>43</v>
      </c>
      <c r="I16" s="6">
        <f>RANK(G16,$G$7:$G$26,0)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SUMIF($D$7:$D$120,"*"&amp;H17&amp;"*",$C$7:$C$120)+SUMIF($A$7:$A$120,"*"&amp;H17&amp;"*",$B$7:$B$120)</f>
        <v/>
      </c>
      <c r="H17" s="5" t="s">
        <v>46</v>
      </c>
      <c r="I17" s="6">
        <f>RANK(G17,$G$7:$G$26,0)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SUMIF($D$7:$D$120,"*"&amp;H18&amp;"*",$C$7:$C$120)+SUMIF($A$7:$A$120,"*"&amp;H18&amp;"*",$B$7:$B$120)</f>
        <v/>
      </c>
      <c r="H18" s="5" t="s">
        <v>49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SUMIF($D$7:$D$120,"*"&amp;H19&amp;"*",$C$7:$C$120)+SUMIF($A$7:$A$120,"*"&amp;H19&amp;"*",$B$7:$B$120)</f>
        <v/>
      </c>
      <c r="H19" s="5" t="s">
        <v>51</v>
      </c>
      <c r="I19" s="6">
        <f>RANK(G19,$G$7:$G$26,0)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54</v>
      </c>
      <c r="I20" s="6">
        <f>RANK(G20,$G$7:$G$26,0)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57</v>
      </c>
      <c r="I21" s="6">
        <f>RANK(G21,$G$7:$G$26,0)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60</v>
      </c>
      <c r="I22" s="6">
        <f>RANK(G22,$G$7:$G$26,0)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SUMIF($D$7:$D$120,"*"&amp;H23&amp;"*",$C$7:$C$120)+SUMIF($A$7:$A$120,"*"&amp;H23&amp;"*",$B$7:$B$120)</f>
        <v/>
      </c>
      <c r="H23" s="5" t="s">
        <v>63</v>
      </c>
      <c r="I23" s="6">
        <f>RANK(G23,$G$7:$G$26,0)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SUMIF($D$7:$D$120,"*"&amp;H24&amp;"*",$C$7:$C$120)+SUMIF($A$7:$A$120,"*"&amp;H24&amp;"*",$B$7:$B$120)</f>
        <v/>
      </c>
      <c r="H24" s="5" t="s">
        <v>66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SUMIF($D$7:$D$120,"*"&amp;H25&amp;"*",$C$7:$C$120)+SUMIF($A$7:$A$120,"*"&amp;H25&amp;"*",$B$7:$B$120)</f>
        <v/>
      </c>
      <c r="H25" s="5" t="s">
        <v>68</v>
      </c>
      <c r="I25" s="6">
        <f>RANK(G25,$G$7:$G$26,0)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SUMIF($D$7:$D$120,"*"&amp;H26&amp;"*",$C$7:$C$120)+SUMIF($A$7:$A$120,"*"&amp;H26&amp;"*",$B$7:$B$120)</f>
        <v/>
      </c>
      <c r="H26" s="5" t="s">
        <v>71</v>
      </c>
      <c r="I26" s="6">
        <f>RANK(G26,$G$7:$G$26,0)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</row>
    <row r="28">
      <c r="A28" s="5" t="s">
        <v>74</v>
      </c>
      <c r="B28" s="6">
        <v>0</v>
      </c>
      <c r="C28" s="6">
        <v>0</v>
      </c>
      <c r="D28" s="5" t="s">
        <v>75</v>
      </c>
      <c r="E28" s="5" t="s">
        <v>23</v>
      </c>
      <c r="I28" s="4" t="s">
        <v>6</v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27</v>
      </c>
      <c r="H29" s="5" t="s">
        <v>15</v>
      </c>
      <c r="I29" s="6">
        <v>1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31</v>
      </c>
      <c r="H30" s="5" t="s">
        <v>19</v>
      </c>
      <c r="I30" s="6">
        <v>2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80</v>
      </c>
      <c r="H31" s="5" t="s">
        <v>23</v>
      </c>
      <c r="I31" s="6">
        <v>3</v>
      </c>
    </row>
    <row r="32">
      <c r="A32" s="5" t="s">
        <v>81</v>
      </c>
      <c r="B32" s="6">
        <v>0</v>
      </c>
      <c r="C32" s="6">
        <v>0</v>
      </c>
      <c r="D32" s="5" t="s">
        <v>82</v>
      </c>
      <c r="E32" s="5" t="s">
        <v>15</v>
      </c>
      <c r="H32" s="5" t="s">
        <v>27</v>
      </c>
      <c r="I32" s="6">
        <v>4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19</v>
      </c>
      <c r="H33" s="5" t="s">
        <v>31</v>
      </c>
      <c r="I33" s="6">
        <v>5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23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27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5" t="s">
        <v>100</v>
      </c>
      <c r="B42" s="6">
        <v>0</v>
      </c>
      <c r="C42" s="6">
        <v>0</v>
      </c>
      <c r="D42" s="5" t="s">
        <v>101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102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15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19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23</v>
      </c>
    </row>
    <row r="47">
      <c r="A47" s="5" t="s">
        <v>109</v>
      </c>
      <c r="B47" s="6">
        <v>0</v>
      </c>
      <c r="C47" s="6">
        <v>0</v>
      </c>
      <c r="D47" s="5" t="s">
        <v>110</v>
      </c>
      <c r="E47" s="5" t="s">
        <v>27</v>
      </c>
    </row>
    <row r="48">
      <c r="A48" s="5" t="s">
        <v>111</v>
      </c>
      <c r="B48" s="6">
        <v>0</v>
      </c>
      <c r="C48" s="6">
        <v>0</v>
      </c>
      <c r="D48" s="5" t="s">
        <v>112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113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15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19</v>
      </c>
    </row>
    <row r="52">
      <c r="A52" s="5" t="s">
        <v>118</v>
      </c>
      <c r="B52" s="6">
        <v>0</v>
      </c>
      <c r="C52" s="6">
        <v>0</v>
      </c>
      <c r="D52" s="5" t="s">
        <v>119</v>
      </c>
      <c r="E52" s="5" t="s">
        <v>23</v>
      </c>
    </row>
    <row r="53">
      <c r="A53" s="5" t="s">
        <v>120</v>
      </c>
      <c r="B53" s="6">
        <v>0</v>
      </c>
      <c r="C53" s="6">
        <v>0</v>
      </c>
      <c r="D53" s="5" t="s">
        <v>121</v>
      </c>
      <c r="E53" s="5" t="s">
        <v>27</v>
      </c>
    </row>
    <row r="54">
      <c r="A54" s="5" t="s">
        <v>122</v>
      </c>
      <c r="B54" s="6">
        <v>0</v>
      </c>
      <c r="C54" s="6">
        <v>0</v>
      </c>
      <c r="D54" s="5" t="s">
        <v>123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124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15</v>
      </c>
    </row>
    <row r="57">
      <c r="A57" s="5" t="s">
        <v>127</v>
      </c>
      <c r="B57" s="6">
        <v>0</v>
      </c>
      <c r="C57" s="6">
        <v>0</v>
      </c>
      <c r="D57" s="5" t="s">
        <v>128</v>
      </c>
      <c r="E57" s="5" t="s">
        <v>19</v>
      </c>
    </row>
    <row r="58">
      <c r="A58" s="5" t="s">
        <v>129</v>
      </c>
      <c r="B58" s="6">
        <v>0</v>
      </c>
      <c r="C58" s="6">
        <v>0</v>
      </c>
      <c r="D58" s="5" t="s">
        <v>130</v>
      </c>
      <c r="E58" s="5" t="s">
        <v>23</v>
      </c>
    </row>
    <row r="59">
      <c r="A59" s="5" t="s">
        <v>131</v>
      </c>
      <c r="B59" s="6">
        <v>0</v>
      </c>
      <c r="C59" s="6">
        <v>0</v>
      </c>
      <c r="D59" s="5" t="s">
        <v>132</v>
      </c>
      <c r="E59" s="5" t="s">
        <v>27</v>
      </c>
    </row>
    <row r="60">
      <c r="A60" s="5" t="s">
        <v>133</v>
      </c>
      <c r="B60" s="6">
        <v>0</v>
      </c>
      <c r="C60" s="6">
        <v>0</v>
      </c>
      <c r="D60" s="5" t="s">
        <v>134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135</v>
      </c>
    </row>
    <row r="62">
      <c r="A62" s="5" t="s">
        <v>136</v>
      </c>
      <c r="B62" s="6">
        <v>0</v>
      </c>
      <c r="C62" s="6">
        <v>0</v>
      </c>
      <c r="D62" s="5" t="s">
        <v>137</v>
      </c>
      <c r="E62" s="5" t="s">
        <v>15</v>
      </c>
    </row>
    <row r="63">
      <c r="A63" s="5" t="s">
        <v>138</v>
      </c>
      <c r="B63" s="6">
        <v>0</v>
      </c>
      <c r="C63" s="6">
        <v>0</v>
      </c>
      <c r="D63" s="5" t="s">
        <v>139</v>
      </c>
      <c r="E63" s="5" t="s">
        <v>19</v>
      </c>
    </row>
    <row r="64">
      <c r="A64" s="5" t="s">
        <v>140</v>
      </c>
      <c r="B64" s="6">
        <v>0</v>
      </c>
      <c r="C64" s="6">
        <v>0</v>
      </c>
      <c r="D64" s="5" t="s">
        <v>141</v>
      </c>
      <c r="E64" s="5" t="s">
        <v>23</v>
      </c>
    </row>
    <row r="65">
      <c r="A65" s="5" t="s">
        <v>142</v>
      </c>
      <c r="B65" s="6">
        <v>0</v>
      </c>
      <c r="C65" s="6">
        <v>0</v>
      </c>
      <c r="D65" s="5" t="s">
        <v>143</v>
      </c>
      <c r="E65" s="5" t="s">
        <v>27</v>
      </c>
    </row>
    <row r="66">
      <c r="A66" s="5" t="s">
        <v>144</v>
      </c>
      <c r="B66" s="6">
        <v>0</v>
      </c>
      <c r="C66" s="6">
        <v>0</v>
      </c>
      <c r="D66" s="5" t="s">
        <v>145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146</v>
      </c>
    </row>
    <row r="68">
      <c r="A68" s="5" t="s">
        <v>147</v>
      </c>
      <c r="B68" s="6">
        <v>0</v>
      </c>
      <c r="C68" s="6">
        <v>0</v>
      </c>
      <c r="D68" s="5" t="s">
        <v>148</v>
      </c>
      <c r="E68" s="5" t="s">
        <v>15</v>
      </c>
    </row>
    <row r="69">
      <c r="A69" s="5" t="s">
        <v>149</v>
      </c>
      <c r="B69" s="6">
        <v>0</v>
      </c>
      <c r="C69" s="6">
        <v>0</v>
      </c>
      <c r="D69" s="5" t="s">
        <v>150</v>
      </c>
      <c r="E69" s="5" t="s">
        <v>19</v>
      </c>
    </row>
    <row r="70">
      <c r="A70" s="5" t="s">
        <v>151</v>
      </c>
      <c r="B70" s="6">
        <v>0</v>
      </c>
      <c r="C70" s="6">
        <v>0</v>
      </c>
      <c r="D70" s="5" t="s">
        <v>152</v>
      </c>
      <c r="E70" s="5" t="s">
        <v>23</v>
      </c>
    </row>
    <row r="71">
      <c r="A71" s="5" t="s">
        <v>153</v>
      </c>
      <c r="B71" s="6">
        <v>0</v>
      </c>
      <c r="C71" s="6">
        <v>0</v>
      </c>
      <c r="D71" s="5" t="s">
        <v>154</v>
      </c>
      <c r="E71" s="5" t="s">
        <v>27</v>
      </c>
    </row>
    <row r="72">
      <c r="A72" s="5" t="s">
        <v>155</v>
      </c>
      <c r="B72" s="6">
        <v>0</v>
      </c>
      <c r="C72" s="6">
        <v>0</v>
      </c>
      <c r="D72" s="5" t="s">
        <v>156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157</v>
      </c>
    </row>
    <row r="74">
      <c r="A74" s="5" t="s">
        <v>158</v>
      </c>
      <c r="B74" s="6">
        <v>0</v>
      </c>
      <c r="C74" s="6">
        <v>0</v>
      </c>
      <c r="D74" s="5" t="s">
        <v>159</v>
      </c>
      <c r="E74" s="5" t="s">
        <v>15</v>
      </c>
    </row>
    <row r="75">
      <c r="A75" s="5" t="s">
        <v>160</v>
      </c>
      <c r="B75" s="6">
        <v>0</v>
      </c>
      <c r="C75" s="6">
        <v>0</v>
      </c>
      <c r="D75" s="5" t="s">
        <v>161</v>
      </c>
      <c r="E75" s="5" t="s">
        <v>19</v>
      </c>
    </row>
    <row r="76">
      <c r="A76" s="5" t="s">
        <v>162</v>
      </c>
      <c r="B76" s="6">
        <v>0</v>
      </c>
      <c r="C76" s="6">
        <v>0</v>
      </c>
      <c r="D76" s="5" t="s">
        <v>163</v>
      </c>
      <c r="E76" s="5" t="s">
        <v>23</v>
      </c>
    </row>
    <row r="77">
      <c r="A77" s="5" t="s">
        <v>164</v>
      </c>
      <c r="B77" s="6">
        <v>0</v>
      </c>
      <c r="C77" s="6">
        <v>0</v>
      </c>
      <c r="D77" s="5" t="s">
        <v>165</v>
      </c>
      <c r="E77" s="5" t="s">
        <v>27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168</v>
      </c>
    </row>
    <row r="80">
      <c r="A80" s="5" t="s">
        <v>169</v>
      </c>
      <c r="B80" s="6">
        <v>0</v>
      </c>
      <c r="C80" s="6">
        <v>0</v>
      </c>
      <c r="D80" s="5" t="s">
        <v>170</v>
      </c>
      <c r="E80" s="5" t="s">
        <v>15</v>
      </c>
    </row>
    <row r="81">
      <c r="A81" s="5" t="s">
        <v>171</v>
      </c>
      <c r="B81" s="6">
        <v>0</v>
      </c>
      <c r="C81" s="6">
        <v>0</v>
      </c>
      <c r="D81" s="5" t="s">
        <v>172</v>
      </c>
      <c r="E81" s="5" t="s">
        <v>19</v>
      </c>
    </row>
    <row r="82">
      <c r="A82" s="5" t="s">
        <v>173</v>
      </c>
      <c r="B82" s="6">
        <v>0</v>
      </c>
      <c r="C82" s="6">
        <v>0</v>
      </c>
      <c r="D82" s="5" t="s">
        <v>174</v>
      </c>
      <c r="E82" s="5" t="s">
        <v>23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27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179</v>
      </c>
    </row>
    <row r="86">
      <c r="A86" s="5" t="s">
        <v>180</v>
      </c>
      <c r="B86" s="6">
        <v>0</v>
      </c>
      <c r="C86" s="6">
        <v>0</v>
      </c>
      <c r="D86" s="5" t="s">
        <v>181</v>
      </c>
      <c r="E86" s="5" t="s">
        <v>15</v>
      </c>
    </row>
    <row r="87">
      <c r="A87" s="5" t="s">
        <v>182</v>
      </c>
      <c r="B87" s="6">
        <v>0</v>
      </c>
      <c r="C87" s="6">
        <v>0</v>
      </c>
      <c r="D87" s="5" t="s">
        <v>183</v>
      </c>
      <c r="E87" s="5" t="s">
        <v>19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23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27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190</v>
      </c>
    </row>
    <row r="92">
      <c r="A92" s="5" t="s">
        <v>191</v>
      </c>
      <c r="B92" s="6">
        <v>0</v>
      </c>
      <c r="C92" s="6">
        <v>0</v>
      </c>
      <c r="D92" s="5" t="s">
        <v>192</v>
      </c>
      <c r="E92" s="5" t="s">
        <v>15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19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23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27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5" t="s">
        <v>210</v>
      </c>
      <c r="B102" s="6">
        <v>0</v>
      </c>
      <c r="C102" s="6">
        <v>0</v>
      </c>
      <c r="D102" s="5" t="s">
        <v>211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212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15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19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23</v>
      </c>
    </row>
    <row r="107">
      <c r="A107" s="5" t="s">
        <v>219</v>
      </c>
      <c r="B107" s="6">
        <v>0</v>
      </c>
      <c r="C107" s="6">
        <v>0</v>
      </c>
      <c r="D107" s="5" t="s">
        <v>220</v>
      </c>
      <c r="E107" s="5" t="s">
        <v>27</v>
      </c>
    </row>
    <row r="108">
      <c r="A108" s="5" t="s">
        <v>221</v>
      </c>
      <c r="B108" s="6">
        <v>0</v>
      </c>
      <c r="C108" s="6">
        <v>0</v>
      </c>
      <c r="D108" s="5" t="s">
        <v>222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223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15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19</v>
      </c>
    </row>
    <row r="112">
      <c r="A112" s="5" t="s">
        <v>228</v>
      </c>
      <c r="B112" s="6">
        <v>0</v>
      </c>
      <c r="C112" s="6">
        <v>0</v>
      </c>
      <c r="D112" s="5" t="s">
        <v>229</v>
      </c>
      <c r="E112" s="5" t="s">
        <v>23</v>
      </c>
    </row>
    <row r="113">
      <c r="A113" s="5" t="s">
        <v>230</v>
      </c>
      <c r="B113" s="6">
        <v>0</v>
      </c>
      <c r="C113" s="6">
        <v>0</v>
      </c>
      <c r="D113" s="5" t="s">
        <v>231</v>
      </c>
      <c r="E113" s="5" t="s">
        <v>27</v>
      </c>
    </row>
    <row r="114">
      <c r="A114" s="5" t="s">
        <v>232</v>
      </c>
      <c r="B114" s="6">
        <v>0</v>
      </c>
      <c r="C114" s="6">
        <v>0</v>
      </c>
      <c r="D114" s="5" t="s">
        <v>233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234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15</v>
      </c>
    </row>
    <row r="117">
      <c r="A117" s="5" t="s">
        <v>237</v>
      </c>
      <c r="B117" s="6">
        <v>0</v>
      </c>
      <c r="C117" s="6">
        <v>0</v>
      </c>
      <c r="D117" s="5" t="s">
        <v>238</v>
      </c>
      <c r="E117" s="5" t="s">
        <v>19</v>
      </c>
    </row>
    <row r="118">
      <c r="A118" s="5" t="s">
        <v>239</v>
      </c>
      <c r="B118" s="6">
        <v>0</v>
      </c>
      <c r="C118" s="6">
        <v>0</v>
      </c>
      <c r="D118" s="5" t="s">
        <v>240</v>
      </c>
      <c r="E118" s="5" t="s">
        <v>23</v>
      </c>
    </row>
    <row r="119">
      <c r="A119" s="5" t="s">
        <v>241</v>
      </c>
      <c r="B119" s="6">
        <v>0</v>
      </c>
      <c r="C119" s="6">
        <v>0</v>
      </c>
      <c r="D119" s="5" t="s">
        <v>242</v>
      </c>
      <c r="E119" s="5" t="s">
        <v>27</v>
      </c>
    </row>
    <row r="120">
      <c r="A120" s="5" t="s">
        <v>243</v>
      </c>
      <c r="B120" s="6">
        <v>0</v>
      </c>
      <c r="C120" s="6">
        <v>0</v>
      </c>
      <c r="D120" s="5" t="s">
        <v>244</v>
      </c>
      <c r="E120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