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<sst xmlns="http://schemas.openxmlformats.org/spreadsheetml/2006/main" count="1140" uniqueCount="450">
  <si>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</si>
  <si>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</si>
  <si>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</si>
  <si>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</si>
  <si>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</si>
  <si>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</si>
  <si>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</si>
  <si>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</si>
  <si>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</si>
  <si>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</si>
  <si>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</si>
  <si>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</si>
  <si>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</si>
  <si>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12 &amp; שחקן 18</t>
  </si>
  <si>
    <t xml:space="preserve">שחקן 10 &amp; שחקן 11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</si>
  <si>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</si>
  <si>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</si>
  <si>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</si>
  <si>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</si>
  <si>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17 &amp; שחקן 4</t>
  </si>
  <si>
    <t xml:space="preserve">שחקן 13 &amp; שחקן 16</t>
  </si>
  <si>
    <t xml:space="preserve">שחקן 4</t>
  </si>
  <si>
    <t xml:space="preserve">סיבוב 3</t>
  </si>
  <si>
    <t xml:space="preserve">שחקן 5</t>
  </si>
  <si>
    <t xml:space="preserve">שחקן 6 &amp; שחקן 7</t>
  </si>
  <si>
    <t xml:space="preserve">שחקן 1 &amp; שחקן 9</t>
  </si>
  <si>
    <t xml:space="preserve">שחקן 6</t>
  </si>
  <si>
    <t xml:space="preserve">סיבוב 4</t>
  </si>
  <si>
    <t xml:space="preserve">שחקן 7</t>
  </si>
  <si>
    <t xml:space="preserve">שחקן 7 &amp; שחקן 9</t>
  </si>
  <si>
    <t xml:space="preserve">שחקן 5 &amp; שחקן 8</t>
  </si>
  <si>
    <t xml:space="preserve">שחקן 8</t>
  </si>
  <si>
    <t xml:space="preserve">סיבוב 5</t>
  </si>
  <si>
    <t xml:space="preserve">שחקן 9</t>
  </si>
  <si>
    <t xml:space="preserve">שחקן 13 &amp; שחקן 20</t>
  </si>
  <si>
    <t xml:space="preserve">שחקן 1 &amp; שחקן 8</t>
  </si>
  <si>
    <t xml:space="preserve">שחקן 10</t>
  </si>
  <si>
    <t xml:space="preserve">סיבוב 6</t>
  </si>
  <si>
    <t xml:space="preserve">שחקן 11</t>
  </si>
  <si>
    <t xml:space="preserve">שחקן 22 &amp; שחקן 5</t>
  </si>
  <si>
    <t xml:space="preserve">שחקן 15 &amp; שחקן 3</t>
  </si>
  <si>
    <t xml:space="preserve">שחקן 12</t>
  </si>
  <si>
    <t xml:space="preserve">סיבוב 7</t>
  </si>
  <si>
    <t xml:space="preserve">שחקן 13</t>
  </si>
  <si>
    <t xml:space="preserve">שחקן 16 &amp; שחקן 23</t>
  </si>
  <si>
    <t xml:space="preserve">שחקן 11 &amp; שחקן 3</t>
  </si>
  <si>
    <t xml:space="preserve">שחקן 14</t>
  </si>
  <si>
    <t xml:space="preserve">סיבוב 8</t>
  </si>
  <si>
    <t xml:space="preserve">שחקן 15</t>
  </si>
  <si>
    <t xml:space="preserve">שחקן 19 &amp; שחקן 21</t>
  </si>
  <si>
    <t xml:space="preserve">שחקן 10 &amp; שחקן 2</t>
  </si>
  <si>
    <t xml:space="preserve">שחקן 16</t>
  </si>
  <si>
    <t xml:space="preserve">סיבוב 9</t>
  </si>
  <si>
    <t xml:space="preserve">שחקן 17</t>
  </si>
  <si>
    <t xml:space="preserve">שחקן 22 &amp; שחקן 24</t>
  </si>
  <si>
    <t xml:space="preserve">שחקן 11 &amp; שחקן 14</t>
  </si>
  <si>
    <t xml:space="preserve">שחקן 18</t>
  </si>
  <si>
    <t xml:space="preserve">סיבוב 10</t>
  </si>
  <si>
    <t xml:space="preserve">שחקן 19</t>
  </si>
  <si>
    <t xml:space="preserve">שחקן 20 &amp; שחקן 22</t>
  </si>
  <si>
    <t xml:space="preserve">שחקן 12 &amp; שחקן 8</t>
  </si>
  <si>
    <t xml:space="preserve">שחקן 20</t>
  </si>
  <si>
    <t xml:space="preserve">סיבוב 11</t>
  </si>
  <si>
    <t xml:space="preserve">שחקן 21</t>
  </si>
  <si>
    <t xml:space="preserve">שחקן 21 &amp; שחקן 4</t>
  </si>
  <si>
    <t xml:space="preserve">שחקן 1 &amp; שחקן 5</t>
  </si>
  <si>
    <t xml:space="preserve">שחקן 22</t>
  </si>
  <si>
    <t xml:space="preserve">סיבוב 12</t>
  </si>
  <si>
    <t xml:space="preserve">שחקן 23</t>
  </si>
  <si>
    <t xml:space="preserve">שחקן 17 &amp; שחקן 3</t>
  </si>
  <si>
    <t xml:space="preserve">שחקן 15 &amp; שחקן 19</t>
  </si>
  <si>
    <t xml:space="preserve">שחקן 24</t>
  </si>
  <si>
    <t xml:space="preserve">סיבוב 13</t>
  </si>
  <si>
    <t xml:space="preserve">שחקן 14 &amp; שחקן 6</t>
  </si>
  <si>
    <t xml:space="preserve">שחקן 1 &amp; שחקן 20</t>
  </si>
  <si>
    <t xml:space="preserve">סיבוב 14</t>
  </si>
  <si>
    <t xml:space="preserve">שחקן 22 &amp; שחקן 4</t>
  </si>
  <si>
    <t xml:space="preserve">שחקן 16 &amp; שחקן 24</t>
  </si>
  <si>
    <t xml:space="preserve">סיבוב 15</t>
  </si>
  <si>
    <t xml:space="preserve">שחקן 21 &amp; שחקן 8</t>
  </si>
  <si>
    <t xml:space="preserve">שחקן 16 &amp; שחקן 18</t>
  </si>
  <si>
    <t xml:space="preserve">סיבוב 16</t>
  </si>
  <si>
    <t xml:space="preserve">שחקן 17 &amp; שחקן 9</t>
  </si>
  <si>
    <t xml:space="preserve">שחקן 12 &amp; שחקן 22</t>
  </si>
  <si>
    <t xml:space="preserve">סיבוב 17</t>
  </si>
  <si>
    <t xml:space="preserve">שחקן 2 &amp; שחקן 23</t>
  </si>
  <si>
    <t xml:space="preserve">שחקן 12 &amp; שחקן 15</t>
  </si>
  <si>
    <t xml:space="preserve">סיבוב 18</t>
  </si>
  <si>
    <t xml:space="preserve">שחקן 3 &amp; שחקן 5</t>
  </si>
  <si>
    <t xml:space="preserve">שחקן 18 &amp; שחקן 2</t>
  </si>
  <si>
    <t xml:space="preserve">סיבוב 19</t>
  </si>
  <si>
    <t xml:space="preserve">שחקן 24 &amp; שחקן 7</t>
  </si>
  <si>
    <t xml:space="preserve">שחקן 12 &amp; שחקן 5</t>
  </si>
  <si>
    <t xml:space="preserve">סיבוב 20</t>
  </si>
  <si>
    <t xml:space="preserve">שחקן 19 &amp; שחקן 4</t>
  </si>
  <si>
    <t xml:space="preserve">שחקן 1 &amp; שחקן 13</t>
  </si>
  <si>
    <t xml:space="preserve">סיבוב 21</t>
  </si>
  <si>
    <t xml:space="preserve">שחקן 13 &amp; שחקן 8</t>
  </si>
  <si>
    <t xml:space="preserve">שחקן 10 &amp; שחקן 14</t>
  </si>
  <si>
    <t xml:space="preserve">סיבוב 22</t>
  </si>
  <si>
    <t xml:space="preserve">שחקן 23 &amp; שחקן 4</t>
  </si>
  <si>
    <t xml:space="preserve">שחקן 20 &amp; שחקן 6</t>
  </si>
  <si>
    <t xml:space="preserve">סיבוב 23</t>
  </si>
  <si>
    <t xml:space="preserve">שחקן 14 &amp; שחקן 16</t>
  </si>
  <si>
    <t xml:space="preserve">שחקן 11 &amp; שחקן 15</t>
  </si>
  <si>
    <t xml:space="preserve">סיבוב 24</t>
  </si>
  <si>
    <t xml:space="preserve">שחקן 13 &amp; שחקן 15</t>
  </si>
  <si>
    <t xml:space="preserve">שחקן 12 &amp; שחקן 24</t>
  </si>
  <si>
    <t xml:space="preserve">סיבוב 25</t>
  </si>
  <si>
    <t xml:space="preserve">שחקן 17 &amp; שחקן 6</t>
  </si>
  <si>
    <t xml:space="preserve">שחקן 1 &amp; שחקן 22</t>
  </si>
  <si>
    <t xml:space="preserve">סיבוב 26</t>
  </si>
  <si>
    <t xml:space="preserve">שחקן 7 &amp; שחקן 8</t>
  </si>
  <si>
    <t xml:space="preserve">שחקן 4 &amp; שחקן 6</t>
  </si>
  <si>
    <t xml:space="preserve">סיבוב 27</t>
  </si>
  <si>
    <t xml:space="preserve">שחקן 2 &amp; שחקן 9</t>
  </si>
  <si>
    <t xml:space="preserve">שחקן 17 &amp; שחקן 22</t>
  </si>
  <si>
    <t xml:space="preserve">סיבוב 28</t>
  </si>
  <si>
    <t xml:space="preserve">שחקן 16 &amp; שחקן 21</t>
  </si>
  <si>
    <t xml:space="preserve">שחקן 12 &amp; שחקן 3</t>
  </si>
  <si>
    <t xml:space="preserve">סיבוב 29</t>
  </si>
  <si>
    <t xml:space="preserve">שחקן 14 &amp; שחקן 21</t>
  </si>
  <si>
    <t xml:space="preserve">שחקן 1 &amp; שחקן 3</t>
  </si>
  <si>
    <t xml:space="preserve">סיבוב 30</t>
  </si>
  <si>
    <t xml:space="preserve">שחקן 2 &amp; שחקן 5</t>
  </si>
  <si>
    <t xml:space="preserve">שחקן 18 &amp; שחקן 20</t>
  </si>
  <si>
    <t xml:space="preserve">סיבוב 31</t>
  </si>
  <si>
    <t xml:space="preserve">שחקן 21 &amp; שחקן 5</t>
  </si>
  <si>
    <t xml:space="preserve">שחקן 10 &amp; שחקן 15</t>
  </si>
  <si>
    <t xml:space="preserve">סיבוב 32</t>
  </si>
  <si>
    <t xml:space="preserve">שחקן 14 &amp; שחקן 17</t>
  </si>
  <si>
    <t xml:space="preserve">שחקן 13 &amp; שחקן 23</t>
  </si>
  <si>
    <t xml:space="preserve">סיבוב 33</t>
  </si>
  <si>
    <t xml:space="preserve">שחקן 2 &amp; שחקן 24</t>
  </si>
  <si>
    <t xml:space="preserve">שחקן 15 &amp; שחקן 7</t>
  </si>
  <si>
    <t xml:space="preserve">סיבוב 34</t>
  </si>
  <si>
    <t xml:space="preserve">שחקן 15 &amp; שחקן 22</t>
  </si>
  <si>
    <t xml:space="preserve">שחקן 12 &amp; שחקן 9</t>
  </si>
  <si>
    <t xml:space="preserve">סיבוב 35</t>
  </si>
  <si>
    <t xml:space="preserve">שחקן 20 &amp; שחקן 8</t>
  </si>
  <si>
    <t xml:space="preserve">שחקן 2 &amp; שחקן 21</t>
  </si>
  <si>
    <t xml:space="preserve">סיבוב 36</t>
  </si>
  <si>
    <t xml:space="preserve">שחקן 12 &amp; שחקן 4</t>
  </si>
  <si>
    <t xml:space="preserve">שחקן 11 &amp; שחקן 6</t>
  </si>
  <si>
    <t xml:space="preserve">סיבוב 37</t>
  </si>
  <si>
    <t xml:space="preserve">שחקן 18 &amp; שחקן 22</t>
  </si>
  <si>
    <t xml:space="preserve">שחקן 17 &amp; שחקן 7</t>
  </si>
  <si>
    <t xml:space="preserve">סיבוב 38</t>
  </si>
  <si>
    <t xml:space="preserve">שחקן 23 &amp; שחקן 5</t>
  </si>
  <si>
    <t xml:space="preserve">שחקן 13 &amp; שחקן 9</t>
  </si>
  <si>
    <t xml:space="preserve">סיבוב 39</t>
  </si>
  <si>
    <t xml:space="preserve">שחקן 20 &amp; שחקן 23</t>
  </si>
  <si>
    <t xml:space="preserve">שחקן 16 &amp; שחקן 19</t>
  </si>
  <si>
    <t xml:space="preserve">סיבוב 40</t>
  </si>
  <si>
    <t xml:space="preserve">שחקן 16 &amp; שחקן 20</t>
  </si>
  <si>
    <t xml:space="preserve">שחקן 13 &amp; שחקן 5</t>
  </si>
  <si>
    <t xml:space="preserve">סיבוב 41</t>
  </si>
  <si>
    <t xml:space="preserve">שחקן 20 &amp; שחקן 9</t>
  </si>
  <si>
    <t xml:space="preserve">שחקן 19 &amp; שחקן 22</t>
  </si>
  <si>
    <t xml:space="preserve">סיבוב 42</t>
  </si>
  <si>
    <t xml:space="preserve">שחקן 15 &amp; שחקן 4</t>
  </si>
  <si>
    <t xml:space="preserve">שחקן 10 &amp; שחקן 18</t>
  </si>
  <si>
    <t xml:space="preserve">סיבוב 43</t>
  </si>
  <si>
    <t xml:space="preserve">שחקן 19 &amp; שחקן 23</t>
  </si>
  <si>
    <t xml:space="preserve">שחקן 11 &amp; שחקן 21</t>
  </si>
  <si>
    <t xml:space="preserve">סיבוב 44</t>
  </si>
  <si>
    <t xml:space="preserve">שחקן 14 &amp; שחקן 24</t>
  </si>
  <si>
    <t xml:space="preserve">שחקן 10 &amp; שחקן 6</t>
  </si>
  <si>
    <t xml:space="preserve">סיבוב 45</t>
  </si>
  <si>
    <t xml:space="preserve">שחקן 3 &amp; שחקן 6</t>
  </si>
  <si>
    <t xml:space="preserve">שחקן 14 &amp; שחקן 9</t>
  </si>
  <si>
    <t xml:space="preserve">סיבוב 46</t>
  </si>
  <si>
    <t xml:space="preserve">שחקן 15 &amp; שחקן 2</t>
  </si>
  <si>
    <t xml:space="preserve">שחקן 12 &amp; שחקן 20</t>
  </si>
  <si>
    <t xml:space="preserve">סיבוב 47</t>
  </si>
  <si>
    <t xml:space="preserve">שחקן 24 &amp; שחקן 6</t>
  </si>
  <si>
    <t xml:space="preserve">שחקן 17 &amp; שחקן 8</t>
  </si>
  <si>
    <t xml:space="preserve">סיבוב 48</t>
  </si>
  <si>
    <t xml:space="preserve">שחקן 20 &amp; שחקן 7</t>
  </si>
  <si>
    <t xml:space="preserve">שחקן 14 &amp; שחקן 3</t>
  </si>
  <si>
    <t xml:space="preserve">סיבוב 49</t>
  </si>
  <si>
    <t xml:space="preserve">שחקן 4 &amp; שחקן 5</t>
  </si>
  <si>
    <t xml:space="preserve">שחקן 13 &amp; שחקן 3</t>
  </si>
  <si>
    <t xml:space="preserve">סיבוב 50</t>
  </si>
  <si>
    <t xml:space="preserve">שחקן 14 &amp; שחקן 18</t>
  </si>
  <si>
    <t xml:space="preserve">שחקן 12 &amp; שחקן 16</t>
  </si>
  <si>
    <t xml:space="preserve">סיבוב 51</t>
  </si>
  <si>
    <t xml:space="preserve">שחקן 22 &amp; שחקן 7</t>
  </si>
  <si>
    <t xml:space="preserve">שחקן 15 &amp; שחקן 20</t>
  </si>
  <si>
    <t xml:space="preserve">סיבוב 52</t>
  </si>
  <si>
    <t xml:space="preserve">שחקן 14 &amp; שחקן 5</t>
  </si>
  <si>
    <t xml:space="preserve">שחקן 10 &amp; שחקן 22</t>
  </si>
  <si>
    <t xml:space="preserve">סיבוב 53</t>
  </si>
  <si>
    <t xml:space="preserve">שחקן 16 &amp; שחקן 5</t>
  </si>
  <si>
    <t xml:space="preserve">שחקן 11 &amp; שחקן 23</t>
  </si>
  <si>
    <t xml:space="preserve">סיבוב 54</t>
  </si>
  <si>
    <t xml:space="preserve">שחקן 19 &amp; שחקן 9</t>
  </si>
  <si>
    <t xml:space="preserve">שחקן 10 &amp; שחקן 12</t>
  </si>
  <si>
    <t xml:space="preserve">סיבוב 55</t>
  </si>
  <si>
    <t xml:space="preserve">שחקן 11 &amp; שחקן 2</t>
  </si>
  <si>
    <t xml:space="preserve">שחקן 1 &amp; שחקן 18</t>
  </si>
  <si>
    <t xml:space="preserve">סיבוב 56</t>
  </si>
  <si>
    <t xml:space="preserve">שחקן 18 &amp; שחקן 19</t>
  </si>
  <si>
    <t xml:space="preserve">שחקן 13 &amp; שחקן 24</t>
  </si>
  <si>
    <t xml:space="preserve">סיבוב 57</t>
  </si>
  <si>
    <t xml:space="preserve">שחקן 23 &amp; שחקן 24</t>
  </si>
  <si>
    <t xml:space="preserve">שחקן 19 &amp; שחקן 2</t>
  </si>
  <si>
    <t xml:space="preserve">סיבוב 58</t>
  </si>
  <si>
    <t xml:space="preserve">שחקן 17 &amp; שחקן 19</t>
  </si>
  <si>
    <t xml:space="preserve">שחקן 11 &amp; שחקן 7</t>
  </si>
  <si>
    <t xml:space="preserve">סיבוב 59</t>
  </si>
  <si>
    <t xml:space="preserve">שחקן 2 &amp; שחקן 3</t>
  </si>
  <si>
    <t xml:space="preserve">שחקן 10 &amp; שחקן 7</t>
  </si>
  <si>
    <t xml:space="preserve">סיבוב 60</t>
  </si>
  <si>
    <t xml:space="preserve">שחקן 23 &amp; שחקן 9</t>
  </si>
  <si>
    <t xml:space="preserve">שחקן 1 &amp; שחקן 24</t>
  </si>
  <si>
    <t xml:space="preserve">סיבוב 61</t>
  </si>
  <si>
    <t xml:space="preserve">שחקן 21 &amp; שחקן 6</t>
  </si>
  <si>
    <t xml:space="preserve">שחקן 14 &amp; שחקן 8</t>
  </si>
  <si>
    <t xml:space="preserve">סיבוב 62</t>
  </si>
  <si>
    <t xml:space="preserve">שחקן 11 &amp; שחקן 8</t>
  </si>
  <si>
    <t xml:space="preserve">שחקן 10 &amp; שחקן 19</t>
  </si>
  <si>
    <t xml:space="preserve">סיבוב 63</t>
  </si>
  <si>
    <t xml:space="preserve">שחקן 18 &amp; שחקן 9</t>
  </si>
  <si>
    <t xml:space="preserve">שחקן 11 &amp; שחקן 4</t>
  </si>
  <si>
    <t xml:space="preserve">סיבוב 64</t>
  </si>
  <si>
    <t xml:space="preserve">שחקן 21 &amp; שחקן 24</t>
  </si>
  <si>
    <t xml:space="preserve">שחקן 14 &amp; שחקן 20</t>
  </si>
  <si>
    <t xml:space="preserve">סיבוב 65</t>
  </si>
  <si>
    <t xml:space="preserve">שחקן 12 &amp; שחקן 17</t>
  </si>
  <si>
    <t xml:space="preserve">שחקן 1 &amp; שחקן 15</t>
  </si>
  <si>
    <t xml:space="preserve">סיבוב 66</t>
  </si>
  <si>
    <t xml:space="preserve">שחקן 24 &amp; שחקן 5</t>
  </si>
  <si>
    <t xml:space="preserve">שחקן 13 &amp; שחקן 4</t>
  </si>
  <si>
    <t xml:space="preserve">סיבוב 67</t>
  </si>
  <si>
    <t xml:space="preserve">שחקן 15 &amp; שחקן 21</t>
  </si>
  <si>
    <t xml:space="preserve">שחקן 10 &amp; שחקן 17</t>
  </si>
  <si>
    <t xml:space="preserve">סיבוב 68</t>
  </si>
  <si>
    <t xml:space="preserve">שחקן 17 &amp; שחקן 24</t>
  </si>
  <si>
    <t xml:space="preserve">שחקן 16 &amp; שחקן 3</t>
  </si>
  <si>
    <t xml:space="preserve">סיבוב 69</t>
  </si>
  <si>
    <t xml:space="preserve">שחקן 3 &amp; שחקן 7</t>
  </si>
  <si>
    <t xml:space="preserve">שחקן 18 &amp; שחקן 8</t>
  </si>
  <si>
    <t xml:space="preserve">סיבוב 70</t>
  </si>
  <si>
    <t xml:space="preserve">שחקן 13 &amp; שחקן 6</t>
  </si>
  <si>
    <t xml:space="preserve">שחקן 1 &amp; שחקן 23</t>
  </si>
  <si>
    <t xml:space="preserve">סיבוב 71</t>
  </si>
  <si>
    <t xml:space="preserve">שחקן 3 &amp; שחקן 9</t>
  </si>
  <si>
    <t xml:space="preserve">שחקן 21 &amp; שחקן 7</t>
  </si>
  <si>
    <t xml:space="preserve">סיבוב 72</t>
  </si>
  <si>
    <t xml:space="preserve">שחקן 2 &amp; שחקן 4</t>
  </si>
  <si>
    <t xml:space="preserve">שחקן 1 &amp; שחקן 19</t>
  </si>
  <si>
    <t xml:space="preserve">סיבוב 73</t>
  </si>
  <si>
    <t xml:space="preserve">שחקן 22 &amp; שחקן 23</t>
  </si>
  <si>
    <t xml:space="preserve">שחקן 19 &amp; שחקן 8</t>
  </si>
  <si>
    <t xml:space="preserve">סיבוב 74</t>
  </si>
  <si>
    <t xml:space="preserve">שחקן 24 &amp; שחקן 3</t>
  </si>
  <si>
    <t xml:space="preserve">שחקן 18 &amp; שחקן 23</t>
  </si>
  <si>
    <t xml:space="preserve">סיבוב 75</t>
  </si>
  <si>
    <t xml:space="preserve">שחקן 20 &amp; שחקן 5</t>
  </si>
  <si>
    <t xml:space="preserve">שחקן 13 &amp; שחקן 18</t>
  </si>
  <si>
    <t xml:space="preserve">סיבוב 76</t>
  </si>
  <si>
    <t xml:space="preserve">שחקן 16 &amp; שחקן 22</t>
  </si>
  <si>
    <t xml:space="preserve">שחקן 15 &amp; שחקן 23</t>
  </si>
  <si>
    <t xml:space="preserve">סיבוב 77</t>
  </si>
  <si>
    <t xml:space="preserve">שחקן 22 &amp; שחקן 3</t>
  </si>
  <si>
    <t xml:space="preserve">שחקן 11 &amp; שחקן 12</t>
  </si>
  <si>
    <t xml:space="preserve">סיבוב 78</t>
  </si>
  <si>
    <t xml:space="preserve">שחקן 15 &amp; שחקן 24</t>
  </si>
  <si>
    <t xml:space="preserve">שחקן 1 &amp; שחקן 10</t>
  </si>
  <si>
    <t xml:space="preserve">סיבוב 79</t>
  </si>
  <si>
    <t xml:space="preserve">שחקן 14 &amp; שחקן 23</t>
  </si>
  <si>
    <t xml:space="preserve">שחקן 10 &amp; שחקן 3</t>
  </si>
  <si>
    <t xml:space="preserve">סיבוב 80</t>
  </si>
  <si>
    <t xml:space="preserve">שחקן 12 &amp; שחקן 2</t>
  </si>
  <si>
    <t xml:space="preserve">שחקן 10 &amp; שחקן 24</t>
  </si>
  <si>
    <t xml:space="preserve">סיבוב 81</t>
  </si>
  <si>
    <t xml:space="preserve">שחקן 15 &amp; שחקן 9</t>
  </si>
  <si>
    <t xml:space="preserve">שחקן 11 &amp; שחקן 19</t>
  </si>
  <si>
    <t xml:space="preserve">סיבוב 82</t>
  </si>
  <si>
    <t xml:space="preserve">שחקן 2 &amp; שחקן 7</t>
  </si>
  <si>
    <t xml:space="preserve">שחקן 11 &amp; שחקן 20</t>
  </si>
  <si>
    <t xml:space="preserve">סיבוב 83</t>
  </si>
  <si>
    <t xml:space="preserve">שחקן 20 &amp; שחקן 3</t>
  </si>
  <si>
    <t xml:space="preserve">שחקן 16 &amp; שחקן 9</t>
  </si>
  <si>
    <t xml:space="preserve">סיבוב 84</t>
  </si>
  <si>
    <t xml:space="preserve">שחקן 2 &amp; שחקן 8</t>
  </si>
  <si>
    <t xml:space="preserve">שחקן 13 &amp; שחקן 17</t>
  </si>
  <si>
    <t xml:space="preserve">סיבוב 85</t>
  </si>
  <si>
    <t xml:space="preserve">שחקן 22 &amp; שחקן 6</t>
  </si>
  <si>
    <t xml:space="preserve">שחקן 18 &amp; שחקן 4</t>
  </si>
  <si>
    <t xml:space="preserve">סיבוב 86</t>
  </si>
  <si>
    <t xml:space="preserve">שחקן 13 &amp; שחקן 21</t>
  </si>
  <si>
    <t xml:space="preserve">שחקן 11 &amp; שחקן 24</t>
  </si>
  <si>
    <t xml:space="preserve">סיבוב 87</t>
  </si>
  <si>
    <t xml:space="preserve">שחקן 6 &amp; שחקן 9</t>
  </si>
  <si>
    <t xml:space="preserve">שחקן 23 &amp; שחקן 8</t>
  </si>
  <si>
    <t xml:space="preserve">סיבוב 88</t>
  </si>
  <si>
    <t xml:space="preserve">שחקן 13 &amp; שחקן 22</t>
  </si>
  <si>
    <t xml:space="preserve">שחקן 12 &amp; שחקן 23</t>
  </si>
  <si>
    <t xml:space="preserve">סיבוב 89</t>
  </si>
  <si>
    <t xml:space="preserve">שחקן 10 &amp; שחקן 20</t>
  </si>
  <si>
    <t xml:space="preserve">שחקן 1 &amp; שחקן 11</t>
  </si>
  <si>
    <t xml:space="preserve">סיבוב 90</t>
  </si>
  <si>
    <t xml:space="preserve">שחקן 11 &amp; שחקן 9</t>
  </si>
  <si>
    <t xml:space="preserve">שחקן 1 &amp; שחקן 12</t>
  </si>
  <si>
    <t xml:space="preserve">סיבוב 91</t>
  </si>
  <si>
    <t xml:space="preserve">שחקן 15 &amp; שחקן 17</t>
  </si>
  <si>
    <t xml:space="preserve">שחקן 10 &amp; שחקן 8</t>
  </si>
  <si>
    <t xml:space="preserve">סיבוב 92</t>
  </si>
  <si>
    <t xml:space="preserve">שחקן 5 &amp; שחקן 7</t>
  </si>
  <si>
    <t xml:space="preserve">שחקן 17 &amp; שחקן 23</t>
  </si>
  <si>
    <t xml:space="preserve">סיבוב 93</t>
  </si>
  <si>
    <t xml:space="preserve">שחקן 5 &amp; שחקן 6</t>
  </si>
  <si>
    <t xml:space="preserve">שחקן 14 &amp; שחקן 19</t>
  </si>
  <si>
    <t xml:space="preserve">סיבוב 94</t>
  </si>
  <si>
    <t xml:space="preserve">שחקן 19 &amp; שחקן 20</t>
  </si>
  <si>
    <t xml:space="preserve">שחקן 1 &amp; שחקן 21</t>
  </si>
  <si>
    <t xml:space="preserve">סיבוב 95</t>
  </si>
  <si>
    <t xml:space="preserve">שחקן 16 &amp; שחקן 7</t>
  </si>
  <si>
    <t xml:space="preserve">שחקן 1 &amp; שחקן 14</t>
  </si>
  <si>
    <t xml:space="preserve">סיבוב 96</t>
  </si>
  <si>
    <t xml:space="preserve">שחקן 18 &amp; שחקן 3</t>
  </si>
  <si>
    <t xml:space="preserve">שחקן 1 &amp; שחקן 6</t>
  </si>
  <si>
    <t xml:space="preserve">סיבוב 97</t>
  </si>
  <si>
    <t xml:space="preserve">שחקן 24 &amp; שחקן 4</t>
  </si>
  <si>
    <t xml:space="preserve">שחקן 13 &amp; שחקן 14</t>
  </si>
  <si>
    <t xml:space="preserve">סיבוב 98</t>
  </si>
  <si>
    <t xml:space="preserve">שחקן 6 &amp; שחקן 8</t>
  </si>
  <si>
    <t xml:space="preserve">שחקן 13 &amp; שחקן 19</t>
  </si>
  <si>
    <t xml:space="preserve">סיבוב 99</t>
  </si>
  <si>
    <t xml:space="preserve">שחקן 17 &amp; שחקן 5</t>
  </si>
  <si>
    <t xml:space="preserve">שחקן 10 &amp; שחקן 9</t>
  </si>
  <si>
    <t xml:space="preserve">סיבוב 100</t>
  </si>
  <si>
    <t xml:space="preserve">שחקן 4 &amp; שחקן 7</t>
  </si>
  <si>
    <t xml:space="preserve">שחקן 12 &amp; שחקן 19</t>
  </si>
  <si>
    <t xml:space="preserve">סיבוב 101</t>
  </si>
  <si>
    <t xml:space="preserve">שחקן 24 &amp; שחקן 9</t>
  </si>
  <si>
    <t xml:space="preserve">שחקן 17 &amp; שחקן 18</t>
  </si>
  <si>
    <t xml:space="preserve">סיבוב 102</t>
  </si>
  <si>
    <t xml:space="preserve">שחקן 20 &amp; שחקן 4</t>
  </si>
  <si>
    <t xml:space="preserve">שחקן 11 &amp; שחקן 17</t>
  </si>
  <si>
    <t xml:space="preserve">סיבוב 103</t>
  </si>
  <si>
    <t xml:space="preserve">שחקן 15 &amp; שחקן 8</t>
  </si>
  <si>
    <t xml:space="preserve">שחקן 1 &amp; שחקן 16</t>
  </si>
  <si>
    <t xml:space="preserve">סיבוב 104</t>
  </si>
  <si>
    <t xml:space="preserve">שחקן 3 &amp; שחקן 8</t>
  </si>
  <si>
    <t xml:space="preserve">שחקן 10 &amp; שחקן 23</t>
  </si>
  <si>
    <t xml:space="preserve">סיבוב 105</t>
  </si>
  <si>
    <t xml:space="preserve">שחקן 15 &amp; שחקן 6</t>
  </si>
  <si>
    <t xml:space="preserve">שחקן 11 &amp; שחקן 16</t>
  </si>
  <si>
    <t xml:space="preserve">סיבוב 106</t>
  </si>
  <si>
    <t xml:space="preserve">שחקן 2 &amp; שחקן 22</t>
  </si>
  <si>
    <t xml:space="preserve">שחקן 18 &amp; שחקן 21</t>
  </si>
  <si>
    <t xml:space="preserve">סיבוב 107</t>
  </si>
  <si>
    <t xml:space="preserve">שחקן 3 &amp; שחקן 4</t>
  </si>
  <si>
    <t xml:space="preserve">שחקן 21 &amp; שחקן 23</t>
  </si>
  <si>
    <t xml:space="preserve">סיבוב 108</t>
  </si>
  <si>
    <t xml:space="preserve">שחקן 16 &amp; שחקן 6</t>
  </si>
  <si>
    <t xml:space="preserve">שחקן 10 &amp; שחקן 21</t>
  </si>
  <si>
    <t xml:space="preserve">סיבוב 109</t>
  </si>
  <si>
    <t xml:space="preserve">שחקן 18 &amp; שחקן 5</t>
  </si>
  <si>
    <t xml:space="preserve">שחקן 14 &amp; שחקן 7</t>
  </si>
  <si>
    <t xml:space="preserve">סיבוב 110</t>
  </si>
  <si>
    <t xml:space="preserve">שחקן 4 &amp; שחקן 9</t>
  </si>
  <si>
    <t xml:space="preserve">שחקן 16 &amp; שחקן 2</t>
  </si>
  <si>
    <t xml:space="preserve">סיבוב 111</t>
  </si>
  <si>
    <t xml:space="preserve">שחקן 21 &amp; שחקן 22</t>
  </si>
  <si>
    <t xml:space="preserve">שחקן 19 &amp; שחקן 7</t>
  </si>
  <si>
    <t xml:space="preserve">סיבוב 112</t>
  </si>
  <si>
    <t xml:space="preserve">שחקן 11 &amp; שחקן 13</t>
  </si>
  <si>
    <t xml:space="preserve">שחקן 10 &amp; שחקן 16</t>
  </si>
  <si>
    <t xml:space="preserve">סיבוב 113</t>
  </si>
  <si>
    <t xml:space="preserve">שחקן 19 &amp; שחקן 3</t>
  </si>
  <si>
    <t xml:space="preserve">שחקן 14 &amp; שחקן 2</t>
  </si>
  <si>
    <t xml:space="preserve">סיבוב 114</t>
  </si>
  <si>
    <t xml:space="preserve">שחקן 8 &amp; שחקן 9</t>
  </si>
  <si>
    <t xml:space="preserve">שחקן 13 &amp; שחקן 2</t>
  </si>
  <si>
    <t xml:space="preserve">סיבוב 115</t>
  </si>
  <si>
    <t xml:space="preserve">שחקן 19 &amp; שחקן 5</t>
  </si>
  <si>
    <t xml:space="preserve">שחקן 17 &amp; שחקן 20</t>
  </si>
  <si>
    <t xml:space="preserve">סיבוב 116</t>
  </si>
  <si>
    <t xml:space="preserve">שחקן 18 &amp; שחקן 24</t>
  </si>
  <si>
    <t xml:space="preserve">שחקן 10 &amp; שחקן 5</t>
  </si>
  <si>
    <t xml:space="preserve">סיבוב 117</t>
  </si>
  <si>
    <t xml:space="preserve">שחקן 21 &amp; שחקן 9</t>
  </si>
  <si>
    <t xml:space="preserve">שחקן 12 &amp; שחקן 6</t>
  </si>
  <si>
    <t xml:space="preserve">סיבוב 118</t>
  </si>
  <si>
    <t xml:space="preserve">שחקן 15 &amp; שחקן 18</t>
  </si>
  <si>
    <t xml:space="preserve">שחקן 12 &amp; שחקן 7</t>
  </si>
  <si>
    <t xml:space="preserve">סיבוב 119</t>
  </si>
  <si>
    <t xml:space="preserve">שחקן 16 &amp; שחקן 4</t>
  </si>
  <si>
    <t xml:space="preserve">שחקן 14 &amp; שחקן 15</t>
  </si>
  <si>
    <t xml:space="preserve">סיבוב 120</t>
  </si>
  <si>
    <t xml:space="preserve">שחקן 22 &amp; שחקן 8</t>
  </si>
  <si>
    <t xml:space="preserve">שחקן 12 &amp; שחקן 13</t>
  </si>
  <si>
    <t xml:space="preserve">סיבוב 121</t>
  </si>
  <si>
    <t xml:space="preserve">שחקן 23 &amp; שחקן 7</t>
  </si>
  <si>
    <t xml:space="preserve">שחקן 17 &amp; שחקן 2</t>
  </si>
  <si>
    <t xml:space="preserve">סיבוב 122</t>
  </si>
  <si>
    <t xml:space="preserve">שחקן 2 &amp; שחקן 20</t>
  </si>
  <si>
    <t xml:space="preserve">שחקן 16 &amp; שחקן 8</t>
  </si>
  <si>
    <t xml:space="preserve">סיבוב 123</t>
  </si>
  <si>
    <t xml:space="preserve">שחקן 5 &amp; שחקן 9</t>
  </si>
  <si>
    <t xml:space="preserve">שחקן 1 &amp; שחקן 4</t>
  </si>
  <si>
    <t xml:space="preserve">סיבוב 124</t>
  </si>
  <si>
    <t xml:space="preserve">שחקן 2 &amp; שחקן 6</t>
  </si>
  <si>
    <t xml:space="preserve">שחקן 12 &amp; שחקן 21</t>
  </si>
  <si>
    <t xml:space="preserve">סיבוב 125</t>
  </si>
  <si>
    <t xml:space="preserve">שחקן 19 &amp; שחקן 24</t>
  </si>
  <si>
    <t xml:space="preserve">שחקן 17 &amp; שחקן 21</t>
  </si>
  <si>
    <t xml:space="preserve">סיבוב 126</t>
  </si>
  <si>
    <t xml:space="preserve">שחקן 14 &amp; שחקן 22</t>
  </si>
  <si>
    <t xml:space="preserve">שחקן 1 &amp; שחקן 17</t>
  </si>
  <si>
    <t xml:space="preserve">סיבוב 127</t>
  </si>
  <si>
    <t xml:space="preserve">שחקן 23 &amp; שחקן 3</t>
  </si>
  <si>
    <t xml:space="preserve">שחקן 11 &amp; שחקן 18</t>
  </si>
  <si>
    <t xml:space="preserve">סיבוב 128</t>
  </si>
  <si>
    <t xml:space="preserve">שחקן 22 &amp; שחקן 9</t>
  </si>
  <si>
    <t xml:space="preserve">שחקן 12 &amp; שחקן 14</t>
  </si>
  <si>
    <t xml:space="preserve">סיבוב 129</t>
  </si>
  <si>
    <t xml:space="preserve">שחקן 15 &amp; שחקן 16</t>
  </si>
  <si>
    <t xml:space="preserve">שחקן 1 &amp; שחקן 2</t>
  </si>
  <si>
    <t xml:space="preserve">סיבוב 130</t>
  </si>
  <si>
    <t xml:space="preserve">שחקן 24 &amp; שחקן 8</t>
  </si>
  <si>
    <t xml:space="preserve">שחקן 23 &amp; שחקן 6</t>
  </si>
  <si>
    <t xml:space="preserve">סיבוב 131</t>
  </si>
  <si>
    <t xml:space="preserve">שחקן 10 &amp; שחקן 13</t>
  </si>
  <si>
    <t xml:space="preserve">שחקן 1 &amp; שחקן 7</t>
  </si>
  <si>
    <t xml:space="preserve">סיבוב 132</t>
  </si>
  <si>
    <t xml:space="preserve">שחקן 15 &amp; שחקן 5</t>
  </si>
  <si>
    <t xml:space="preserve">שחקן 10 &amp; שחקן 4</t>
  </si>
  <si>
    <t xml:space="preserve">סיבוב 133</t>
  </si>
  <si>
    <t xml:space="preserve">שחקן 20 &amp; שחקן 24</t>
  </si>
  <si>
    <t xml:space="preserve">שחקן 16 &amp; שחקן 17</t>
  </si>
  <si>
    <t xml:space="preserve">סיבוב 134</t>
  </si>
  <si>
    <t xml:space="preserve">שחקן 4 &amp; שחקן 8</t>
  </si>
  <si>
    <t xml:space="preserve">שחקן 11 &amp; שחקן 5</t>
  </si>
  <si>
    <t xml:space="preserve">סיבוב 135</t>
  </si>
  <si>
    <t xml:space="preserve">שחקן 21 &amp; שחקן 3</t>
  </si>
  <si>
    <t xml:space="preserve">שחקן 18 &amp; שחקן 7</t>
  </si>
  <si>
    <t xml:space="preserve">סיבוב 136</t>
  </si>
  <si>
    <t xml:space="preserve">שחקן 20 &amp; שחקן 21</t>
  </si>
  <si>
    <t xml:space="preserve">שחקן 18 &amp; שחקן 6</t>
  </si>
  <si>
    <t xml:space="preserve">סיבוב 137</t>
  </si>
  <si>
    <t xml:space="preserve">שחקן 13 &amp; שחקן 7</t>
  </si>
  <si>
    <t xml:space="preserve">שחקן 11 &amp; שחקן 22</t>
  </si>
  <si>
    <t xml:space="preserve">סיבוב 138</t>
  </si>
  <si>
    <t xml:space="preserve">שחקן 19 &amp; שחקן 6</t>
  </si>
  <si>
    <t xml:space="preserve">שחקן 14 &amp; שחקן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</si>
</sst>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SUMIF($D$7:$D$282,"*"&amp;H7&amp;"*",$C$7:$C$282)+SUMIF($A$7:$A$282,"*"&amp;H7&amp;"*",$B$7:$B$282)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SUMIF($D$7:$D$282,"*"&amp;H8&amp;"*",$C$7:$C$282)+SUMIF($A$7:$A$282,"*"&amp;H8&amp;"*",$B$7:$B$282)</f>
        <v/>
      </c>
      <c r="H8" s="5" t="s">
        <v>16</v>
      </c>
      <c r="I8" s="6">
        <f>RANK(G8,$G$7:$G$30,0)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SUMIF($D$7:$D$282,"*"&amp;H9&amp;"*",$C$7:$C$282)+SUMIF($A$7:$A$282,"*"&amp;H9&amp;"*",$B$7:$B$282)</f>
        <v/>
      </c>
      <c r="H9" s="5" t="s">
        <v>18</v>
      </c>
      <c r="I9" s="6">
        <f>RANK(G9,$G$7:$G$30,0)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SUMIF($D$7:$D$282,"*"&amp;H10&amp;"*",$C$7:$C$282)+SUMIF($A$7:$A$282,"*"&amp;H10&amp;"*",$B$7:$B$282)</f>
        <v/>
      </c>
      <c r="H10" s="5" t="s">
        <v>21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SUMIF($D$7:$D$282,"*"&amp;H11&amp;"*",$C$7:$C$282)+SUMIF($A$7:$A$282,"*"&amp;H11&amp;"*",$B$7:$B$282)</f>
        <v/>
      </c>
      <c r="H11" s="5" t="s">
        <v>23</v>
      </c>
      <c r="I11" s="6">
        <f>RANK(G11,$G$7:$G$30,0)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SUMIF($D$7:$D$282,"*"&amp;H12&amp;"*",$C$7:$C$282)+SUMIF($A$7:$A$282,"*"&amp;H12&amp;"*",$B$7:$B$282)</f>
        <v/>
      </c>
      <c r="H12" s="5" t="s">
        <v>26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SUMIF($D$7:$D$282,"*"&amp;H13&amp;"*",$C$7:$C$282)+SUMIF($A$7:$A$282,"*"&amp;H13&amp;"*",$B$7:$B$282)</f>
        <v/>
      </c>
      <c r="H13" s="5" t="s">
        <v>28</v>
      </c>
      <c r="I13" s="6">
        <f>RANK(G13,$G$7:$G$30,0)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SUMIF($D$7:$D$282,"*"&amp;H14&amp;"*",$C$7:$C$282)+SUMIF($A$7:$A$282,"*"&amp;H14&amp;"*",$B$7:$B$282)</f>
        <v/>
      </c>
      <c r="H14" s="5" t="s">
        <v>31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SUMIF($D$7:$D$282,"*"&amp;H15&amp;"*",$C$7:$C$282)+SUMIF($A$7:$A$282,"*"&amp;H15&amp;"*",$B$7:$B$282)</f>
        <v/>
      </c>
      <c r="H15" s="5" t="s">
        <v>33</v>
      </c>
      <c r="I15" s="6">
        <f>RANK(G15,$G$7:$G$30,0)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SUMIF($D$7:$D$282,"*"&amp;H16&amp;"*",$C$7:$C$282)+SUMIF($A$7:$A$282,"*"&amp;H16&amp;"*",$B$7:$B$282)</f>
        <v/>
      </c>
      <c r="H16" s="5" t="s">
        <v>36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SUMIF($D$7:$D$282,"*"&amp;H17&amp;"*",$C$7:$C$282)+SUMIF($A$7:$A$282,"*"&amp;H17&amp;"*",$B$7:$B$282)</f>
        <v/>
      </c>
      <c r="H17" s="5" t="s">
        <v>38</v>
      </c>
      <c r="I17" s="6">
        <f>RANK(G17,$G$7:$G$30,0)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SUMIF($D$7:$D$282,"*"&amp;H18&amp;"*",$C$7:$C$282)+SUMIF($A$7:$A$282,"*"&amp;H18&amp;"*",$B$7:$B$282)</f>
        <v/>
      </c>
      <c r="H18" s="5" t="s">
        <v>41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SUMIF($D$7:$D$282,"*"&amp;H19&amp;"*",$C$7:$C$282)+SUMIF($A$7:$A$282,"*"&amp;H19&amp;"*",$B$7:$B$282)</f>
        <v/>
      </c>
      <c r="H19" s="5" t="s">
        <v>43</v>
      </c>
      <c r="I19" s="6">
        <f>RANK(G19,$G$7:$G$30,0)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SUMIF($D$7:$D$282,"*"&amp;H20&amp;"*",$C$7:$C$282)+SUMIF($A$7:$A$282,"*"&amp;H20&amp;"*",$B$7:$B$282)</f>
        <v/>
      </c>
      <c r="H20" s="5" t="s">
        <v>46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SUMIF($D$7:$D$282,"*"&amp;H21&amp;"*",$C$7:$C$282)+SUMIF($A$7:$A$282,"*"&amp;H21&amp;"*",$B$7:$B$282)</f>
        <v/>
      </c>
      <c r="H21" s="5" t="s">
        <v>48</v>
      </c>
      <c r="I21" s="6">
        <f>RANK(G21,$G$7:$G$30,0)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SUMIF($D$7:$D$282,"*"&amp;H22&amp;"*",$C$7:$C$282)+SUMIF($A$7:$A$282,"*"&amp;H22&amp;"*",$B$7:$B$282)</f>
        <v/>
      </c>
      <c r="H22" s="5" t="s">
        <v>51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SUMIF($D$7:$D$282,"*"&amp;H23&amp;"*",$C$7:$C$282)+SUMIF($A$7:$A$282,"*"&amp;H23&amp;"*",$B$7:$B$282)</f>
        <v/>
      </c>
      <c r="H23" s="5" t="s">
        <v>53</v>
      </c>
      <c r="I23" s="6">
        <f>RANK(G23,$G$7:$G$30,0)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SUMIF($D$7:$D$282,"*"&amp;H24&amp;"*",$C$7:$C$282)+SUMIF($A$7:$A$282,"*"&amp;H24&amp;"*",$B$7:$B$282)</f>
        <v/>
      </c>
      <c r="H24" s="5" t="s">
        <v>56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SUMIF($D$7:$D$282,"*"&amp;H25&amp;"*",$C$7:$C$282)+SUMIF($A$7:$A$282,"*"&amp;H25&amp;"*",$B$7:$B$282)</f>
        <v/>
      </c>
      <c r="H25" s="5" t="s">
        <v>58</v>
      </c>
      <c r="I25" s="6">
        <f>RANK(G25,$G$7:$G$30,0)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SUMIF($D$7:$D$282,"*"&amp;H26&amp;"*",$C$7:$C$282)+SUMIF($A$7:$A$282,"*"&amp;H26&amp;"*",$B$7:$B$282)</f>
        <v/>
      </c>
      <c r="H26" s="5" t="s">
        <v>61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SUMIF($D$7:$D$282,"*"&amp;H27&amp;"*",$C$7:$C$282)+SUMIF($A$7:$A$282,"*"&amp;H27&amp;"*",$B$7:$B$282)</f>
        <v/>
      </c>
      <c r="H27" s="5" t="s">
        <v>63</v>
      </c>
      <c r="I27" s="6">
        <f>RANK(G27,$G$7:$G$30,0)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SUMIF($D$7:$D$282,"*"&amp;H28&amp;"*",$C$7:$C$282)+SUMIF($A$7:$A$282,"*"&amp;H28&amp;"*",$B$7:$B$282)</f>
        <v/>
      </c>
      <c r="H28" s="5" t="s">
        <v>66</v>
      </c>
      <c r="I28" s="6">
        <f>RANK(G28,$G$7:$G$30,0)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SUMIF($D$7:$D$282,"*"&amp;H29&amp;"*",$C$7:$C$282)+SUMIF($A$7:$A$282,"*"&amp;H29&amp;"*",$B$7:$B$282)</f>
        <v/>
      </c>
      <c r="H29" s="5" t="s">
        <v>68</v>
      </c>
      <c r="I29" s="6">
        <f>RANK(G29,$G$7:$G$30,0)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  <c r="G30" s="6">
        <f>SUMIF($D$7:$D$282,"*"&amp;H30&amp;"*",$C$7:$C$282)+SUMIF($A$7:$A$282,"*"&amp;H30&amp;"*",$B$7:$B$282)</f>
        <v/>
      </c>
      <c r="H30" s="5" t="s">
        <v>71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  <c r="I32" s="4" t="s">
        <v>6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75</v>
      </c>
      <c r="H33" s="5" t="s">
        <v>15</v>
      </c>
      <c r="I33" s="6">
        <v>1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87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93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102</v>
      </c>
    </row>
    <row r="52">
      <c r="A52" s="5" t="s">
        <v>103</v>
      </c>
      <c r="B52" s="6">
        <v>0</v>
      </c>
      <c r="C52" s="6">
        <v>0</v>
      </c>
      <c r="D52" s="5" t="s">
        <v>104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111</v>
      </c>
    </row>
    <row r="58">
      <c r="A58" s="5" t="s">
        <v>112</v>
      </c>
      <c r="B58" s="6">
        <v>0</v>
      </c>
      <c r="C58" s="6">
        <v>0</v>
      </c>
      <c r="D58" s="5" t="s">
        <v>113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114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120</v>
      </c>
    </row>
    <row r="64">
      <c r="A64" s="5" t="s">
        <v>121</v>
      </c>
      <c r="B64" s="6">
        <v>0</v>
      </c>
      <c r="C64" s="6">
        <v>0</v>
      </c>
      <c r="D64" s="5" t="s">
        <v>122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123</v>
      </c>
    </row>
    <row r="66">
      <c r="A66" s="5" t="s">
        <v>124</v>
      </c>
      <c r="B66" s="6">
        <v>0</v>
      </c>
      <c r="C66" s="6">
        <v>0</v>
      </c>
      <c r="D66" s="5" t="s">
        <v>125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126</v>
      </c>
    </row>
    <row r="68">
      <c r="A68" s="5" t="s">
        <v>127</v>
      </c>
      <c r="B68" s="6">
        <v>0</v>
      </c>
      <c r="C68" s="6">
        <v>0</v>
      </c>
      <c r="D68" s="5" t="s">
        <v>128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129</v>
      </c>
    </row>
    <row r="70">
      <c r="A70" s="5" t="s">
        <v>130</v>
      </c>
      <c r="B70" s="6">
        <v>0</v>
      </c>
      <c r="C70" s="6">
        <v>0</v>
      </c>
      <c r="D70" s="5" t="s">
        <v>131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132</v>
      </c>
    </row>
    <row r="72">
      <c r="A72" s="5" t="s">
        <v>133</v>
      </c>
      <c r="B72" s="6">
        <v>0</v>
      </c>
      <c r="C72" s="6">
        <v>0</v>
      </c>
      <c r="D72" s="5" t="s">
        <v>134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135</v>
      </c>
    </row>
    <row r="74">
      <c r="A74" s="5" t="s">
        <v>136</v>
      </c>
      <c r="B74" s="6">
        <v>0</v>
      </c>
      <c r="C74" s="6">
        <v>0</v>
      </c>
      <c r="D74" s="5" t="s">
        <v>137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138</v>
      </c>
    </row>
    <row r="76">
      <c r="A76" s="5" t="s">
        <v>139</v>
      </c>
      <c r="B76" s="6">
        <v>0</v>
      </c>
      <c r="C76" s="6">
        <v>0</v>
      </c>
      <c r="D76" s="5" t="s">
        <v>140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141</v>
      </c>
    </row>
    <row r="78">
      <c r="A78" s="5" t="s">
        <v>142</v>
      </c>
      <c r="B78" s="6">
        <v>0</v>
      </c>
      <c r="C78" s="6">
        <v>0</v>
      </c>
      <c r="D78" s="5" t="s">
        <v>143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144</v>
      </c>
    </row>
    <row r="80">
      <c r="A80" s="5" t="s">
        <v>145</v>
      </c>
      <c r="B80" s="6">
        <v>0</v>
      </c>
      <c r="C80" s="6">
        <v>0</v>
      </c>
      <c r="D80" s="5" t="s">
        <v>146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147</v>
      </c>
    </row>
    <row r="82">
      <c r="A82" s="5" t="s">
        <v>148</v>
      </c>
      <c r="B82" s="6">
        <v>0</v>
      </c>
      <c r="C82" s="6">
        <v>0</v>
      </c>
      <c r="D82" s="5" t="s">
        <v>149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150</v>
      </c>
    </row>
    <row r="84">
      <c r="A84" s="5" t="s">
        <v>151</v>
      </c>
      <c r="B84" s="6">
        <v>0</v>
      </c>
      <c r="C84" s="6">
        <v>0</v>
      </c>
      <c r="D84" s="5" t="s">
        <v>152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153</v>
      </c>
    </row>
    <row r="86">
      <c r="A86" s="5" t="s">
        <v>154</v>
      </c>
      <c r="B86" s="6">
        <v>0</v>
      </c>
      <c r="C86" s="6">
        <v>0</v>
      </c>
      <c r="D86" s="5" t="s">
        <v>155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156</v>
      </c>
    </row>
    <row r="88">
      <c r="A88" s="5" t="s">
        <v>157</v>
      </c>
      <c r="B88" s="6">
        <v>0</v>
      </c>
      <c r="C88" s="6">
        <v>0</v>
      </c>
      <c r="D88" s="5" t="s">
        <v>158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159</v>
      </c>
    </row>
    <row r="90">
      <c r="A90" s="5" t="s">
        <v>160</v>
      </c>
      <c r="B90" s="6">
        <v>0</v>
      </c>
      <c r="C90" s="6">
        <v>0</v>
      </c>
      <c r="D90" s="5" t="s">
        <v>161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162</v>
      </c>
    </row>
    <row r="92">
      <c r="A92" s="5" t="s">
        <v>163</v>
      </c>
      <c r="B92" s="6">
        <v>0</v>
      </c>
      <c r="C92" s="6">
        <v>0</v>
      </c>
      <c r="D92" s="5" t="s">
        <v>164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165</v>
      </c>
    </row>
    <row r="94">
      <c r="A94" s="5" t="s">
        <v>166</v>
      </c>
      <c r="B94" s="6">
        <v>0</v>
      </c>
      <c r="C94" s="6">
        <v>0</v>
      </c>
      <c r="D94" s="5" t="s">
        <v>167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168</v>
      </c>
    </row>
    <row r="96">
      <c r="A96" s="5" t="s">
        <v>169</v>
      </c>
      <c r="B96" s="6">
        <v>0</v>
      </c>
      <c r="C96" s="6">
        <v>0</v>
      </c>
      <c r="D96" s="5" t="s">
        <v>170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171</v>
      </c>
    </row>
    <row r="98">
      <c r="A98" s="5" t="s">
        <v>172</v>
      </c>
      <c r="B98" s="6">
        <v>0</v>
      </c>
      <c r="C98" s="6">
        <v>0</v>
      </c>
      <c r="D98" s="5" t="s">
        <v>173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174</v>
      </c>
    </row>
    <row r="100">
      <c r="A100" s="5" t="s">
        <v>175</v>
      </c>
      <c r="B100" s="6">
        <v>0</v>
      </c>
      <c r="C100" s="6">
        <v>0</v>
      </c>
      <c r="D100" s="5" t="s">
        <v>176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177</v>
      </c>
    </row>
    <row r="102">
      <c r="A102" s="5" t="s">
        <v>178</v>
      </c>
      <c r="B102" s="6">
        <v>0</v>
      </c>
      <c r="C102" s="6">
        <v>0</v>
      </c>
      <c r="D102" s="5" t="s">
        <v>179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180</v>
      </c>
    </row>
    <row r="104">
      <c r="A104" s="5" t="s">
        <v>181</v>
      </c>
      <c r="B104" s="6">
        <v>0</v>
      </c>
      <c r="C104" s="6">
        <v>0</v>
      </c>
      <c r="D104" s="5" t="s">
        <v>182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183</v>
      </c>
    </row>
    <row r="106">
      <c r="A106" s="5" t="s">
        <v>184</v>
      </c>
      <c r="B106" s="6">
        <v>0</v>
      </c>
      <c r="C106" s="6">
        <v>0</v>
      </c>
      <c r="D106" s="5" t="s">
        <v>185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186</v>
      </c>
    </row>
    <row r="108">
      <c r="A108" s="5" t="s">
        <v>187</v>
      </c>
      <c r="B108" s="6">
        <v>0</v>
      </c>
      <c r="C108" s="6">
        <v>0</v>
      </c>
      <c r="D108" s="5" t="s">
        <v>188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189</v>
      </c>
    </row>
    <row r="110">
      <c r="A110" s="5" t="s">
        <v>190</v>
      </c>
      <c r="B110" s="6">
        <v>0</v>
      </c>
      <c r="C110" s="6">
        <v>0</v>
      </c>
      <c r="D110" s="5" t="s">
        <v>191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192</v>
      </c>
    </row>
    <row r="112">
      <c r="A112" s="5" t="s">
        <v>193</v>
      </c>
      <c r="B112" s="6">
        <v>0</v>
      </c>
      <c r="C112" s="6">
        <v>0</v>
      </c>
      <c r="D112" s="5" t="s">
        <v>194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195</v>
      </c>
    </row>
    <row r="114">
      <c r="A114" s="5" t="s">
        <v>196</v>
      </c>
      <c r="B114" s="6">
        <v>0</v>
      </c>
      <c r="C114" s="6">
        <v>0</v>
      </c>
      <c r="D114" s="5" t="s">
        <v>197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198</v>
      </c>
    </row>
    <row r="116">
      <c r="A116" s="5" t="s">
        <v>199</v>
      </c>
      <c r="B116" s="6">
        <v>0</v>
      </c>
      <c r="C116" s="6">
        <v>0</v>
      </c>
      <c r="D116" s="5" t="s">
        <v>200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201</v>
      </c>
    </row>
    <row r="118">
      <c r="A118" s="5" t="s">
        <v>202</v>
      </c>
      <c r="B118" s="6">
        <v>0</v>
      </c>
      <c r="C118" s="6">
        <v>0</v>
      </c>
      <c r="D118" s="5" t="s">
        <v>203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204</v>
      </c>
    </row>
    <row r="120">
      <c r="A120" s="5" t="s">
        <v>205</v>
      </c>
      <c r="B120" s="6">
        <v>0</v>
      </c>
      <c r="C120" s="6">
        <v>0</v>
      </c>
      <c r="D120" s="5" t="s">
        <v>206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207</v>
      </c>
    </row>
    <row r="122">
      <c r="A122" s="5" t="s">
        <v>208</v>
      </c>
      <c r="B122" s="6">
        <v>0</v>
      </c>
      <c r="C122" s="6">
        <v>0</v>
      </c>
      <c r="D122" s="5" t="s">
        <v>209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210</v>
      </c>
    </row>
    <row r="124">
      <c r="A124" s="5" t="s">
        <v>211</v>
      </c>
      <c r="B124" s="6">
        <v>0</v>
      </c>
      <c r="C124" s="6">
        <v>0</v>
      </c>
      <c r="D124" s="5" t="s">
        <v>212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213</v>
      </c>
    </row>
    <row r="126">
      <c r="A126" s="5" t="s">
        <v>214</v>
      </c>
      <c r="B126" s="6">
        <v>0</v>
      </c>
      <c r="C126" s="6">
        <v>0</v>
      </c>
      <c r="D126" s="5" t="s">
        <v>215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216</v>
      </c>
    </row>
    <row r="128">
      <c r="A128" s="5" t="s">
        <v>217</v>
      </c>
      <c r="B128" s="6">
        <v>0</v>
      </c>
      <c r="C128" s="6">
        <v>0</v>
      </c>
      <c r="D128" s="5" t="s">
        <v>218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219</v>
      </c>
    </row>
    <row r="130">
      <c r="A130" s="5" t="s">
        <v>220</v>
      </c>
      <c r="B130" s="6">
        <v>0</v>
      </c>
      <c r="C130" s="6">
        <v>0</v>
      </c>
      <c r="D130" s="5" t="s">
        <v>221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222</v>
      </c>
    </row>
    <row r="132">
      <c r="A132" s="5" t="s">
        <v>223</v>
      </c>
      <c r="B132" s="6">
        <v>0</v>
      </c>
      <c r="C132" s="6">
        <v>0</v>
      </c>
      <c r="D132" s="5" t="s">
        <v>224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225</v>
      </c>
    </row>
    <row r="134">
      <c r="A134" s="5" t="s">
        <v>226</v>
      </c>
      <c r="B134" s="6">
        <v>0</v>
      </c>
      <c r="C134" s="6">
        <v>0</v>
      </c>
      <c r="D134" s="5" t="s">
        <v>227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228</v>
      </c>
    </row>
    <row r="136">
      <c r="A136" s="5" t="s">
        <v>229</v>
      </c>
      <c r="B136" s="6">
        <v>0</v>
      </c>
      <c r="C136" s="6">
        <v>0</v>
      </c>
      <c r="D136" s="5" t="s">
        <v>230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231</v>
      </c>
    </row>
    <row r="138">
      <c r="A138" s="5" t="s">
        <v>232</v>
      </c>
      <c r="B138" s="6">
        <v>0</v>
      </c>
      <c r="C138" s="6">
        <v>0</v>
      </c>
      <c r="D138" s="5" t="s">
        <v>233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234</v>
      </c>
    </row>
    <row r="140">
      <c r="A140" s="5" t="s">
        <v>235</v>
      </c>
      <c r="B140" s="6">
        <v>0</v>
      </c>
      <c r="C140" s="6">
        <v>0</v>
      </c>
      <c r="D140" s="5" t="s">
        <v>236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237</v>
      </c>
    </row>
    <row r="142">
      <c r="A142" s="5" t="s">
        <v>238</v>
      </c>
      <c r="B142" s="6">
        <v>0</v>
      </c>
      <c r="C142" s="6">
        <v>0</v>
      </c>
      <c r="D142" s="5" t="s">
        <v>239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240</v>
      </c>
    </row>
    <row r="144">
      <c r="A144" s="5" t="s">
        <v>241</v>
      </c>
      <c r="B144" s="6">
        <v>0</v>
      </c>
      <c r="C144" s="6">
        <v>0</v>
      </c>
      <c r="D144" s="5" t="s">
        <v>242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243</v>
      </c>
    </row>
    <row r="146">
      <c r="A146" s="5" t="s">
        <v>244</v>
      </c>
      <c r="B146" s="6">
        <v>0</v>
      </c>
      <c r="C146" s="6">
        <v>0</v>
      </c>
      <c r="D146" s="5" t="s">
        <v>245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246</v>
      </c>
    </row>
    <row r="148">
      <c r="A148" s="5" t="s">
        <v>247</v>
      </c>
      <c r="B148" s="6">
        <v>0</v>
      </c>
      <c r="C148" s="6">
        <v>0</v>
      </c>
      <c r="D148" s="5" t="s">
        <v>248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249</v>
      </c>
    </row>
    <row r="150">
      <c r="A150" s="5" t="s">
        <v>250</v>
      </c>
      <c r="B150" s="6">
        <v>0</v>
      </c>
      <c r="C150" s="6">
        <v>0</v>
      </c>
      <c r="D150" s="5" t="s">
        <v>251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252</v>
      </c>
    </row>
    <row r="152">
      <c r="A152" s="5" t="s">
        <v>253</v>
      </c>
      <c r="B152" s="6">
        <v>0</v>
      </c>
      <c r="C152" s="6">
        <v>0</v>
      </c>
      <c r="D152" s="5" t="s">
        <v>254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255</v>
      </c>
    </row>
    <row r="154">
      <c r="A154" s="5" t="s">
        <v>256</v>
      </c>
      <c r="B154" s="6">
        <v>0</v>
      </c>
      <c r="C154" s="6">
        <v>0</v>
      </c>
      <c r="D154" s="5" t="s">
        <v>257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258</v>
      </c>
    </row>
    <row r="156">
      <c r="A156" s="5" t="s">
        <v>259</v>
      </c>
      <c r="B156" s="6">
        <v>0</v>
      </c>
      <c r="C156" s="6">
        <v>0</v>
      </c>
      <c r="D156" s="5" t="s">
        <v>260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261</v>
      </c>
    </row>
    <row r="158">
      <c r="A158" s="5" t="s">
        <v>262</v>
      </c>
      <c r="B158" s="6">
        <v>0</v>
      </c>
      <c r="C158" s="6">
        <v>0</v>
      </c>
      <c r="D158" s="5" t="s">
        <v>263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264</v>
      </c>
    </row>
    <row r="160">
      <c r="A160" s="5" t="s">
        <v>265</v>
      </c>
      <c r="B160" s="6">
        <v>0</v>
      </c>
      <c r="C160" s="6">
        <v>0</v>
      </c>
      <c r="D160" s="5" t="s">
        <v>266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267</v>
      </c>
    </row>
    <row r="162">
      <c r="A162" s="5" t="s">
        <v>268</v>
      </c>
      <c r="B162" s="6">
        <v>0</v>
      </c>
      <c r="C162" s="6">
        <v>0</v>
      </c>
      <c r="D162" s="5" t="s">
        <v>269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270</v>
      </c>
    </row>
    <row r="164">
      <c r="A164" s="5" t="s">
        <v>271</v>
      </c>
      <c r="B164" s="6">
        <v>0</v>
      </c>
      <c r="C164" s="6">
        <v>0</v>
      </c>
      <c r="D164" s="5" t="s">
        <v>272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273</v>
      </c>
    </row>
    <row r="166">
      <c r="A166" s="5" t="s">
        <v>274</v>
      </c>
      <c r="B166" s="6">
        <v>0</v>
      </c>
      <c r="C166" s="6">
        <v>0</v>
      </c>
      <c r="D166" s="5" t="s">
        <v>275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276</v>
      </c>
    </row>
    <row r="168">
      <c r="A168" s="5" t="s">
        <v>277</v>
      </c>
      <c r="B168" s="6">
        <v>0</v>
      </c>
      <c r="C168" s="6">
        <v>0</v>
      </c>
      <c r="D168" s="5" t="s">
        <v>278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279</v>
      </c>
    </row>
    <row r="170">
      <c r="A170" s="5" t="s">
        <v>280</v>
      </c>
      <c r="B170" s="6">
        <v>0</v>
      </c>
      <c r="C170" s="6">
        <v>0</v>
      </c>
      <c r="D170" s="5" t="s">
        <v>281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282</v>
      </c>
    </row>
    <row r="172">
      <c r="A172" s="5" t="s">
        <v>283</v>
      </c>
      <c r="B172" s="6">
        <v>0</v>
      </c>
      <c r="C172" s="6">
        <v>0</v>
      </c>
      <c r="D172" s="5" t="s">
        <v>284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285</v>
      </c>
    </row>
    <row r="174">
      <c r="A174" s="5" t="s">
        <v>286</v>
      </c>
      <c r="B174" s="6">
        <v>0</v>
      </c>
      <c r="C174" s="6">
        <v>0</v>
      </c>
      <c r="D174" s="5" t="s">
        <v>287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288</v>
      </c>
    </row>
    <row r="176">
      <c r="A176" s="5" t="s">
        <v>289</v>
      </c>
      <c r="B176" s="6">
        <v>0</v>
      </c>
      <c r="C176" s="6">
        <v>0</v>
      </c>
      <c r="D176" s="5" t="s">
        <v>290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291</v>
      </c>
    </row>
    <row r="178">
      <c r="A178" s="5" t="s">
        <v>292</v>
      </c>
      <c r="B178" s="6">
        <v>0</v>
      </c>
      <c r="C178" s="6">
        <v>0</v>
      </c>
      <c r="D178" s="5" t="s">
        <v>293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294</v>
      </c>
    </row>
    <row r="180">
      <c r="A180" s="5" t="s">
        <v>295</v>
      </c>
      <c r="B180" s="6">
        <v>0</v>
      </c>
      <c r="C180" s="6">
        <v>0</v>
      </c>
      <c r="D180" s="5" t="s">
        <v>296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297</v>
      </c>
    </row>
    <row r="182">
      <c r="A182" s="5" t="s">
        <v>298</v>
      </c>
      <c r="B182" s="6">
        <v>0</v>
      </c>
      <c r="C182" s="6">
        <v>0</v>
      </c>
      <c r="D182" s="5" t="s">
        <v>299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300</v>
      </c>
    </row>
    <row r="184">
      <c r="A184" s="5" t="s">
        <v>301</v>
      </c>
      <c r="B184" s="6">
        <v>0</v>
      </c>
      <c r="C184" s="6">
        <v>0</v>
      </c>
      <c r="D184" s="5" t="s">
        <v>302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303</v>
      </c>
    </row>
    <row r="186">
      <c r="A186" s="5" t="s">
        <v>304</v>
      </c>
      <c r="B186" s="6">
        <v>0</v>
      </c>
      <c r="C186" s="6">
        <v>0</v>
      </c>
      <c r="D186" s="5" t="s">
        <v>305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306</v>
      </c>
    </row>
    <row r="188">
      <c r="A188" s="5" t="s">
        <v>307</v>
      </c>
      <c r="B188" s="6">
        <v>0</v>
      </c>
      <c r="C188" s="6">
        <v>0</v>
      </c>
      <c r="D188" s="5" t="s">
        <v>308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309</v>
      </c>
    </row>
    <row r="190">
      <c r="A190" s="5" t="s">
        <v>310</v>
      </c>
      <c r="B190" s="6">
        <v>0</v>
      </c>
      <c r="C190" s="6">
        <v>0</v>
      </c>
      <c r="D190" s="5" t="s">
        <v>311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312</v>
      </c>
    </row>
    <row r="192">
      <c r="A192" s="5" t="s">
        <v>313</v>
      </c>
      <c r="B192" s="6">
        <v>0</v>
      </c>
      <c r="C192" s="6">
        <v>0</v>
      </c>
      <c r="D192" s="5" t="s">
        <v>314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315</v>
      </c>
    </row>
    <row r="194">
      <c r="A194" s="5" t="s">
        <v>316</v>
      </c>
      <c r="B194" s="6">
        <v>0</v>
      </c>
      <c r="C194" s="6">
        <v>0</v>
      </c>
      <c r="D194" s="5" t="s">
        <v>317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318</v>
      </c>
    </row>
    <row r="196">
      <c r="A196" s="5" t="s">
        <v>319</v>
      </c>
      <c r="B196" s="6">
        <v>0</v>
      </c>
      <c r="C196" s="6">
        <v>0</v>
      </c>
      <c r="D196" s="5" t="s">
        <v>320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321</v>
      </c>
    </row>
    <row r="198">
      <c r="A198" s="5" t="s">
        <v>322</v>
      </c>
      <c r="B198" s="6">
        <v>0</v>
      </c>
      <c r="C198" s="6">
        <v>0</v>
      </c>
      <c r="D198" s="5" t="s">
        <v>323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324</v>
      </c>
    </row>
    <row r="200">
      <c r="A200" s="5" t="s">
        <v>325</v>
      </c>
      <c r="B200" s="6">
        <v>0</v>
      </c>
      <c r="C200" s="6">
        <v>0</v>
      </c>
      <c r="D200" s="5" t="s">
        <v>326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327</v>
      </c>
    </row>
    <row r="202">
      <c r="A202" s="5" t="s">
        <v>328</v>
      </c>
      <c r="B202" s="6">
        <v>0</v>
      </c>
      <c r="C202" s="6">
        <v>0</v>
      </c>
      <c r="D202" s="5" t="s">
        <v>329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330</v>
      </c>
    </row>
    <row r="204">
      <c r="A204" s="5" t="s">
        <v>331</v>
      </c>
      <c r="B204" s="6">
        <v>0</v>
      </c>
      <c r="C204" s="6">
        <v>0</v>
      </c>
      <c r="D204" s="5" t="s">
        <v>332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333</v>
      </c>
    </row>
    <row r="206">
      <c r="A206" s="5" t="s">
        <v>334</v>
      </c>
      <c r="B206" s="6">
        <v>0</v>
      </c>
      <c r="C206" s="6">
        <v>0</v>
      </c>
      <c r="D206" s="5" t="s">
        <v>335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336</v>
      </c>
    </row>
    <row r="208">
      <c r="A208" s="5" t="s">
        <v>337</v>
      </c>
      <c r="B208" s="6">
        <v>0</v>
      </c>
      <c r="C208" s="6">
        <v>0</v>
      </c>
      <c r="D208" s="5" t="s">
        <v>338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339</v>
      </c>
    </row>
    <row r="210">
      <c r="A210" s="5" t="s">
        <v>340</v>
      </c>
      <c r="B210" s="6">
        <v>0</v>
      </c>
      <c r="C210" s="6">
        <v>0</v>
      </c>
      <c r="D210" s="5" t="s">
        <v>341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342</v>
      </c>
    </row>
    <row r="212">
      <c r="A212" s="5" t="s">
        <v>343</v>
      </c>
      <c r="B212" s="6">
        <v>0</v>
      </c>
      <c r="C212" s="6">
        <v>0</v>
      </c>
      <c r="D212" s="5" t="s">
        <v>344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345</v>
      </c>
    </row>
    <row r="214">
      <c r="A214" s="5" t="s">
        <v>346</v>
      </c>
      <c r="B214" s="6">
        <v>0</v>
      </c>
      <c r="C214" s="6">
        <v>0</v>
      </c>
      <c r="D214" s="5" t="s">
        <v>347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348</v>
      </c>
    </row>
    <row r="216">
      <c r="A216" s="5" t="s">
        <v>349</v>
      </c>
      <c r="B216" s="6">
        <v>0</v>
      </c>
      <c r="C216" s="6">
        <v>0</v>
      </c>
      <c r="D216" s="5" t="s">
        <v>350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351</v>
      </c>
    </row>
    <row r="218">
      <c r="A218" s="5" t="s">
        <v>352</v>
      </c>
      <c r="B218" s="6">
        <v>0</v>
      </c>
      <c r="C218" s="6">
        <v>0</v>
      </c>
      <c r="D218" s="5" t="s">
        <v>353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354</v>
      </c>
    </row>
    <row r="220">
      <c r="A220" s="5" t="s">
        <v>355</v>
      </c>
      <c r="B220" s="6">
        <v>0</v>
      </c>
      <c r="C220" s="6">
        <v>0</v>
      </c>
      <c r="D220" s="5" t="s">
        <v>356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357</v>
      </c>
    </row>
    <row r="222">
      <c r="A222" s="5" t="s">
        <v>358</v>
      </c>
      <c r="B222" s="6">
        <v>0</v>
      </c>
      <c r="C222" s="6">
        <v>0</v>
      </c>
      <c r="D222" s="5" t="s">
        <v>359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360</v>
      </c>
    </row>
    <row r="224">
      <c r="A224" s="5" t="s">
        <v>361</v>
      </c>
      <c r="B224" s="6">
        <v>0</v>
      </c>
      <c r="C224" s="6">
        <v>0</v>
      </c>
      <c r="D224" s="5" t="s">
        <v>362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363</v>
      </c>
    </row>
    <row r="226">
      <c r="A226" s="5" t="s">
        <v>364</v>
      </c>
      <c r="B226" s="6">
        <v>0</v>
      </c>
      <c r="C226" s="6">
        <v>0</v>
      </c>
      <c r="D226" s="5" t="s">
        <v>365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366</v>
      </c>
    </row>
    <row r="228">
      <c r="A228" s="5" t="s">
        <v>367</v>
      </c>
      <c r="B228" s="6">
        <v>0</v>
      </c>
      <c r="C228" s="6">
        <v>0</v>
      </c>
      <c r="D228" s="5" t="s">
        <v>368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369</v>
      </c>
    </row>
    <row r="230">
      <c r="A230" s="5" t="s">
        <v>370</v>
      </c>
      <c r="B230" s="6">
        <v>0</v>
      </c>
      <c r="C230" s="6">
        <v>0</v>
      </c>
      <c r="D230" s="5" t="s">
        <v>371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372</v>
      </c>
    </row>
    <row r="232">
      <c r="A232" s="5" t="s">
        <v>373</v>
      </c>
      <c r="B232" s="6">
        <v>0</v>
      </c>
      <c r="C232" s="6">
        <v>0</v>
      </c>
      <c r="D232" s="5" t="s">
        <v>374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375</v>
      </c>
    </row>
    <row r="234">
      <c r="A234" s="5" t="s">
        <v>376</v>
      </c>
      <c r="B234" s="6">
        <v>0</v>
      </c>
      <c r="C234" s="6">
        <v>0</v>
      </c>
      <c r="D234" s="5" t="s">
        <v>377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378</v>
      </c>
    </row>
    <row r="236">
      <c r="A236" s="5" t="s">
        <v>379</v>
      </c>
      <c r="B236" s="6">
        <v>0</v>
      </c>
      <c r="C236" s="6">
        <v>0</v>
      </c>
      <c r="D236" s="5" t="s">
        <v>380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381</v>
      </c>
    </row>
    <row r="238">
      <c r="A238" s="5" t="s">
        <v>382</v>
      </c>
      <c r="B238" s="6">
        <v>0</v>
      </c>
      <c r="C238" s="6">
        <v>0</v>
      </c>
      <c r="D238" s="5" t="s">
        <v>383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384</v>
      </c>
    </row>
    <row r="240">
      <c r="A240" s="5" t="s">
        <v>385</v>
      </c>
      <c r="B240" s="6">
        <v>0</v>
      </c>
      <c r="C240" s="6">
        <v>0</v>
      </c>
      <c r="D240" s="5" t="s">
        <v>386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387</v>
      </c>
    </row>
    <row r="242">
      <c r="A242" s="5" t="s">
        <v>388</v>
      </c>
      <c r="B242" s="6">
        <v>0</v>
      </c>
      <c r="C242" s="6">
        <v>0</v>
      </c>
      <c r="D242" s="5" t="s">
        <v>389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390</v>
      </c>
    </row>
    <row r="244">
      <c r="A244" s="5" t="s">
        <v>391</v>
      </c>
      <c r="B244" s="6">
        <v>0</v>
      </c>
      <c r="C244" s="6">
        <v>0</v>
      </c>
      <c r="D244" s="5" t="s">
        <v>392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393</v>
      </c>
    </row>
    <row r="246">
      <c r="A246" s="5" t="s">
        <v>394</v>
      </c>
      <c r="B246" s="6">
        <v>0</v>
      </c>
      <c r="C246" s="6">
        <v>0</v>
      </c>
      <c r="D246" s="5" t="s">
        <v>395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396</v>
      </c>
    </row>
    <row r="248">
      <c r="A248" s="5" t="s">
        <v>397</v>
      </c>
      <c r="B248" s="6">
        <v>0</v>
      </c>
      <c r="C248" s="6">
        <v>0</v>
      </c>
      <c r="D248" s="5" t="s">
        <v>398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399</v>
      </c>
    </row>
    <row r="250">
      <c r="A250" s="5" t="s">
        <v>400</v>
      </c>
      <c r="B250" s="6">
        <v>0</v>
      </c>
      <c r="C250" s="6">
        <v>0</v>
      </c>
      <c r="D250" s="5" t="s">
        <v>401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402</v>
      </c>
    </row>
    <row r="252">
      <c r="A252" s="5" t="s">
        <v>403</v>
      </c>
      <c r="B252" s="6">
        <v>0</v>
      </c>
      <c r="C252" s="6">
        <v>0</v>
      </c>
      <c r="D252" s="5" t="s">
        <v>404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405</v>
      </c>
    </row>
    <row r="254">
      <c r="A254" s="5" t="s">
        <v>406</v>
      </c>
      <c r="B254" s="6">
        <v>0</v>
      </c>
      <c r="C254" s="6">
        <v>0</v>
      </c>
      <c r="D254" s="5" t="s">
        <v>407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408</v>
      </c>
    </row>
    <row r="256">
      <c r="A256" s="5" t="s">
        <v>409</v>
      </c>
      <c r="B256" s="6">
        <v>0</v>
      </c>
      <c r="C256" s="6">
        <v>0</v>
      </c>
      <c r="D256" s="5" t="s">
        <v>410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411</v>
      </c>
    </row>
    <row r="258">
      <c r="A258" s="5" t="s">
        <v>412</v>
      </c>
      <c r="B258" s="6">
        <v>0</v>
      </c>
      <c r="C258" s="6">
        <v>0</v>
      </c>
      <c r="D258" s="5" t="s">
        <v>413</v>
      </c>
      <c r="E258" s="5" t="s">
        <v>15</v>
      </c>
    </row>
    <row r="259">
      <c r="A259" s="7" t="s">
        <v>10</v>
      </c>
      <c r="B259" s="7" t="s">
        <v>10</v>
      </c>
      <c r="C259" s="7" t="s">
        <v>10</v>
      </c>
      <c r="D259" s="7" t="s">
        <v>10</v>
      </c>
      <c r="E259" s="7" t="s">
        <v>414</v>
      </c>
    </row>
    <row r="260">
      <c r="A260" s="5" t="s">
        <v>415</v>
      </c>
      <c r="B260" s="6">
        <v>0</v>
      </c>
      <c r="C260" s="6">
        <v>0</v>
      </c>
      <c r="D260" s="5" t="s">
        <v>416</v>
      </c>
      <c r="E260" s="5" t="s">
        <v>15</v>
      </c>
    </row>
    <row r="261">
      <c r="A261" s="7" t="s">
        <v>10</v>
      </c>
      <c r="B261" s="7" t="s">
        <v>10</v>
      </c>
      <c r="C261" s="7" t="s">
        <v>10</v>
      </c>
      <c r="D261" s="7" t="s">
        <v>10</v>
      </c>
      <c r="E261" s="7" t="s">
        <v>417</v>
      </c>
    </row>
    <row r="262">
      <c r="A262" s="5" t="s">
        <v>418</v>
      </c>
      <c r="B262" s="6">
        <v>0</v>
      </c>
      <c r="C262" s="6">
        <v>0</v>
      </c>
      <c r="D262" s="5" t="s">
        <v>419</v>
      </c>
      <c r="E262" s="5" t="s">
        <v>15</v>
      </c>
    </row>
    <row r="263">
      <c r="A263" s="7" t="s">
        <v>10</v>
      </c>
      <c r="B263" s="7" t="s">
        <v>10</v>
      </c>
      <c r="C263" s="7" t="s">
        <v>10</v>
      </c>
      <c r="D263" s="7" t="s">
        <v>10</v>
      </c>
      <c r="E263" s="7" t="s">
        <v>420</v>
      </c>
    </row>
    <row r="264">
      <c r="A264" s="5" t="s">
        <v>421</v>
      </c>
      <c r="B264" s="6">
        <v>0</v>
      </c>
      <c r="C264" s="6">
        <v>0</v>
      </c>
      <c r="D264" s="5" t="s">
        <v>422</v>
      </c>
      <c r="E264" s="5" t="s">
        <v>15</v>
      </c>
    </row>
    <row r="265">
      <c r="A265" s="7" t="s">
        <v>10</v>
      </c>
      <c r="B265" s="7" t="s">
        <v>10</v>
      </c>
      <c r="C265" s="7" t="s">
        <v>10</v>
      </c>
      <c r="D265" s="7" t="s">
        <v>10</v>
      </c>
      <c r="E265" s="7" t="s">
        <v>423</v>
      </c>
    </row>
    <row r="266">
      <c r="A266" s="5" t="s">
        <v>424</v>
      </c>
      <c r="B266" s="6">
        <v>0</v>
      </c>
      <c r="C266" s="6">
        <v>0</v>
      </c>
      <c r="D266" s="5" t="s">
        <v>425</v>
      </c>
      <c r="E266" s="5" t="s">
        <v>15</v>
      </c>
    </row>
    <row r="267">
      <c r="A267" s="7" t="s">
        <v>10</v>
      </c>
      <c r="B267" s="7" t="s">
        <v>10</v>
      </c>
      <c r="C267" s="7" t="s">
        <v>10</v>
      </c>
      <c r="D267" s="7" t="s">
        <v>10</v>
      </c>
      <c r="E267" s="7" t="s">
        <v>426</v>
      </c>
    </row>
    <row r="268">
      <c r="A268" s="5" t="s">
        <v>427</v>
      </c>
      <c r="B268" s="6">
        <v>0</v>
      </c>
      <c r="C268" s="6">
        <v>0</v>
      </c>
      <c r="D268" s="5" t="s">
        <v>428</v>
      </c>
      <c r="E268" s="5" t="s">
        <v>15</v>
      </c>
    </row>
    <row r="269">
      <c r="A269" s="7" t="s">
        <v>10</v>
      </c>
      <c r="B269" s="7" t="s">
        <v>10</v>
      </c>
      <c r="C269" s="7" t="s">
        <v>10</v>
      </c>
      <c r="D269" s="7" t="s">
        <v>10</v>
      </c>
      <c r="E269" s="7" t="s">
        <v>429</v>
      </c>
    </row>
    <row r="270">
      <c r="A270" s="5" t="s">
        <v>430</v>
      </c>
      <c r="B270" s="6">
        <v>0</v>
      </c>
      <c r="C270" s="6">
        <v>0</v>
      </c>
      <c r="D270" s="5" t="s">
        <v>431</v>
      </c>
      <c r="E270" s="5" t="s">
        <v>15</v>
      </c>
    </row>
    <row r="271">
      <c r="A271" s="7" t="s">
        <v>10</v>
      </c>
      <c r="B271" s="7" t="s">
        <v>10</v>
      </c>
      <c r="C271" s="7" t="s">
        <v>10</v>
      </c>
      <c r="D271" s="7" t="s">
        <v>10</v>
      </c>
      <c r="E271" s="7" t="s">
        <v>432</v>
      </c>
    </row>
    <row r="272">
      <c r="A272" s="5" t="s">
        <v>433</v>
      </c>
      <c r="B272" s="6">
        <v>0</v>
      </c>
      <c r="C272" s="6">
        <v>0</v>
      </c>
      <c r="D272" s="5" t="s">
        <v>434</v>
      </c>
      <c r="E272" s="5" t="s">
        <v>15</v>
      </c>
    </row>
    <row r="273">
      <c r="A273" s="7" t="s">
        <v>10</v>
      </c>
      <c r="B273" s="7" t="s">
        <v>10</v>
      </c>
      <c r="C273" s="7" t="s">
        <v>10</v>
      </c>
      <c r="D273" s="7" t="s">
        <v>10</v>
      </c>
      <c r="E273" s="7" t="s">
        <v>435</v>
      </c>
    </row>
    <row r="274">
      <c r="A274" s="5" t="s">
        <v>436</v>
      </c>
      <c r="B274" s="6">
        <v>0</v>
      </c>
      <c r="C274" s="6">
        <v>0</v>
      </c>
      <c r="D274" s="5" t="s">
        <v>437</v>
      </c>
      <c r="E274" s="5" t="s">
        <v>15</v>
      </c>
    </row>
    <row r="275">
      <c r="A275" s="7" t="s">
        <v>10</v>
      </c>
      <c r="B275" s="7" t="s">
        <v>10</v>
      </c>
      <c r="C275" s="7" t="s">
        <v>10</v>
      </c>
      <c r="D275" s="7" t="s">
        <v>10</v>
      </c>
      <c r="E275" s="7" t="s">
        <v>438</v>
      </c>
    </row>
    <row r="276">
      <c r="A276" s="5" t="s">
        <v>439</v>
      </c>
      <c r="B276" s="6">
        <v>0</v>
      </c>
      <c r="C276" s="6">
        <v>0</v>
      </c>
      <c r="D276" s="5" t="s">
        <v>440</v>
      </c>
      <c r="E276" s="5" t="s">
        <v>15</v>
      </c>
    </row>
    <row r="277">
      <c r="A277" s="7" t="s">
        <v>10</v>
      </c>
      <c r="B277" s="7" t="s">
        <v>10</v>
      </c>
      <c r="C277" s="7" t="s">
        <v>10</v>
      </c>
      <c r="D277" s="7" t="s">
        <v>10</v>
      </c>
      <c r="E277" s="7" t="s">
        <v>441</v>
      </c>
    </row>
    <row r="278">
      <c r="A278" s="5" t="s">
        <v>442</v>
      </c>
      <c r="B278" s="6">
        <v>0</v>
      </c>
      <c r="C278" s="6">
        <v>0</v>
      </c>
      <c r="D278" s="5" t="s">
        <v>443</v>
      </c>
      <c r="E278" s="5" t="s">
        <v>15</v>
      </c>
    </row>
    <row r="279">
      <c r="A279" s="7" t="s">
        <v>10</v>
      </c>
      <c r="B279" s="7" t="s">
        <v>10</v>
      </c>
      <c r="C279" s="7" t="s">
        <v>10</v>
      </c>
      <c r="D279" s="7" t="s">
        <v>10</v>
      </c>
      <c r="E279" s="7" t="s">
        <v>444</v>
      </c>
    </row>
    <row r="280">
      <c r="A280" s="5" t="s">
        <v>445</v>
      </c>
      <c r="B280" s="6">
        <v>0</v>
      </c>
      <c r="C280" s="6">
        <v>0</v>
      </c>
      <c r="D280" s="5" t="s">
        <v>446</v>
      </c>
      <c r="E280" s="5" t="s">
        <v>15</v>
      </c>
    </row>
    <row r="281">
      <c r="A281" s="7" t="s">
        <v>10</v>
      </c>
      <c r="B281" s="7" t="s">
        <v>10</v>
      </c>
      <c r="C281" s="7" t="s">
        <v>10</v>
      </c>
      <c r="D281" s="7" t="s">
        <v>10</v>
      </c>
      <c r="E281" s="7" t="s">
        <v>447</v>
      </c>
    </row>
    <row r="282">
      <c r="A282" s="5" t="s">
        <v>448</v>
      </c>
      <c r="B282" s="6">
        <v>0</v>
      </c>
      <c r="C282" s="6">
        <v>0</v>
      </c>
      <c r="D282" s="5" t="s">
        <v>449</v>
      </c>
      <c r="E28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