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<sst xmlns="http://schemas.openxmlformats.org/spreadsheetml/2006/main" count="286" uniqueCount="166">
  <si>
    <t xml:space="preserve">Americano Padel Manager</t>
  </si>
  <si>
    <t xml:space="preserve">100%-ban automatizált megoldásért próbálja ki az alkalmazást ingyen</t>
  </si>
  <si>
    <t xml:space="preserve">Rangsor</t>
  </si>
  <si>
    <t xml:space="preserve">Játékosok</t>
  </si>
  <si>
    <t xml:space="preserve">Pontok</t>
  </si>
  <si>
    <t xml:space="preserve">Pályák</t>
  </si>
  <si>
    <t xml:space="preserve">A csapat</t>
  </si>
  <si>
    <t xml:space="preserve">A pontszám</t>
  </si>
  <si>
    <t xml:space="preserve">B pontszám</t>
  </si>
  <si>
    <t xml:space="preserve">B csapat</t>
  </si>
  <si>
    <t xml:space="preserve">1. játékos</t>
  </si>
  <si>
    <t xml:space="preserve">Kör 1</t>
  </si>
  <si>
    <t xml:space="preserve"/>
  </si>
  <si>
    <t xml:space="preserve">2. játékos</t>
  </si>
  <si>
    <t xml:space="preserve">1 pálya</t>
  </si>
  <si>
    <t xml:space="preserve">13. játékos &amp; 16. játékos</t>
  </si>
  <si>
    <t xml:space="preserve">14. játékos &amp; 15. játékos</t>
  </si>
  <si>
    <t xml:space="preserve">3. játékos</t>
  </si>
  <si>
    <t xml:space="preserve">2 pálya</t>
  </si>
  <si>
    <t xml:space="preserve">11. játékos &amp; 2. játékos</t>
  </si>
  <si>
    <t xml:space="preserve">12. játékos &amp; 3. játékos</t>
  </si>
  <si>
    <t xml:space="preserve">4. játékos</t>
  </si>
  <si>
    <t xml:space="preserve">3 pálya</t>
  </si>
  <si>
    <t xml:space="preserve">1. játékos &amp; 5. játékos</t>
  </si>
  <si>
    <t xml:space="preserve">10. játékos &amp; 4. játékos</t>
  </si>
  <si>
    <t xml:space="preserve">5. játékos</t>
  </si>
  <si>
    <t xml:space="preserve">4 pálya</t>
  </si>
  <si>
    <t xml:space="preserve">6. játékos &amp; 7. játékos</t>
  </si>
  <si>
    <t xml:space="preserve">8. játékos &amp; 9. játékos</t>
  </si>
  <si>
    <t xml:space="preserve">6. játékos</t>
  </si>
  <si>
    <t xml:space="preserve">Kör 2</t>
  </si>
  <si>
    <t xml:space="preserve">7. játékos</t>
  </si>
  <si>
    <t xml:space="preserve">1. játékos &amp; 9. játékos</t>
  </si>
  <si>
    <t xml:space="preserve">10. játékos &amp; 8. játékos</t>
  </si>
  <si>
    <t xml:space="preserve">8. játékos</t>
  </si>
  <si>
    <t xml:space="preserve">13. játékos &amp; 3. játékos</t>
  </si>
  <si>
    <t xml:space="preserve">16. játékos &amp; 2. játékos</t>
  </si>
  <si>
    <t xml:space="preserve">9. játékos</t>
  </si>
  <si>
    <t xml:space="preserve">14. játékos &amp; 4. játékos</t>
  </si>
  <si>
    <t xml:space="preserve">15. játékos &amp; 5. játékos</t>
  </si>
  <si>
    <t xml:space="preserve">10. játékos</t>
  </si>
  <si>
    <t xml:space="preserve">11. játékos &amp; 7. játékos</t>
  </si>
  <si>
    <t xml:space="preserve">12. játékos &amp; 6. játékos</t>
  </si>
  <si>
    <t xml:space="preserve">11. játékos</t>
  </si>
  <si>
    <t xml:space="preserve">Kör 3</t>
  </si>
  <si>
    <t xml:space="preserve">12. játékos</t>
  </si>
  <si>
    <t xml:space="preserve">14. játékos &amp; 2. játékos</t>
  </si>
  <si>
    <t xml:space="preserve">15. játékos &amp; 3. játékos</t>
  </si>
  <si>
    <t xml:space="preserve">13. játékos</t>
  </si>
  <si>
    <t xml:space="preserve">11. játékos &amp; 9. játékos</t>
  </si>
  <si>
    <t xml:space="preserve">12. játékos &amp; 8. játékos</t>
  </si>
  <si>
    <t xml:space="preserve">14. játékos</t>
  </si>
  <si>
    <t xml:space="preserve">13. játékos &amp; 5. játékos</t>
  </si>
  <si>
    <t xml:space="preserve">16. játékos &amp; 4. játékos</t>
  </si>
  <si>
    <t xml:space="preserve">15. játékos</t>
  </si>
  <si>
    <t xml:space="preserve">1. játékos &amp; 7. játékos</t>
  </si>
  <si>
    <t xml:space="preserve">10. játékos &amp; 6. játékos</t>
  </si>
  <si>
    <t xml:space="preserve">16. játékos</t>
  </si>
  <si>
    <t xml:space="preserve">Kör 4</t>
  </si>
  <si>
    <t xml:space="preserve">15. játékos &amp; 9. játékos</t>
  </si>
  <si>
    <t xml:space="preserve">16. játékos &amp; 8. játékos</t>
  </si>
  <si>
    <t xml:space="preserve">13. játékos &amp; 7. játékos</t>
  </si>
  <si>
    <t xml:space="preserve">14. játékos &amp; 6. játékos</t>
  </si>
  <si>
    <t xml:space="preserve">11. játékos &amp; 5. játékos</t>
  </si>
  <si>
    <t xml:space="preserve">12. játékos &amp; 4. játékos</t>
  </si>
  <si>
    <t xml:space="preserve">1. játékos &amp; 3. játékos</t>
  </si>
  <si>
    <t xml:space="preserve">10. játékos &amp; 2. játékos</t>
  </si>
  <si>
    <t xml:space="preserve">Kör 5</t>
  </si>
  <si>
    <t xml:space="preserve">11. játékos &amp; 3. játékos</t>
  </si>
  <si>
    <t xml:space="preserve">12. játékos &amp; 13. játékos</t>
  </si>
  <si>
    <t xml:space="preserve">14. játékos &amp; 8. játékos</t>
  </si>
  <si>
    <t xml:space="preserve">2. játékos &amp; 9. játékos</t>
  </si>
  <si>
    <t xml:space="preserve">1. játékos &amp; 6. játékos</t>
  </si>
  <si>
    <t xml:space="preserve">16. játékos &amp; 7. játékos</t>
  </si>
  <si>
    <t xml:space="preserve">10. játékos &amp; 5. játékos</t>
  </si>
  <si>
    <t xml:space="preserve">15. játékos &amp; 4. játékos</t>
  </si>
  <si>
    <t xml:space="preserve">Kör 6</t>
  </si>
  <si>
    <t xml:space="preserve">4. játékos &amp; 9. játékos</t>
  </si>
  <si>
    <t xml:space="preserve">5. játékos &amp; 8. játékos</t>
  </si>
  <si>
    <t xml:space="preserve">15. játékos &amp; 2. játékos</t>
  </si>
  <si>
    <t xml:space="preserve">16. játékos &amp; 3. játékos</t>
  </si>
  <si>
    <t xml:space="preserve">1. játékos &amp; 14. játékos</t>
  </si>
  <si>
    <t xml:space="preserve">10. játékos &amp; 13. játékos</t>
  </si>
  <si>
    <t xml:space="preserve">11. játékos &amp; 6. játékos</t>
  </si>
  <si>
    <t xml:space="preserve">12. játékos &amp; 7. játékos</t>
  </si>
  <si>
    <t xml:space="preserve">Kör 7</t>
  </si>
  <si>
    <t xml:space="preserve">2. játékos &amp; 7. játékos</t>
  </si>
  <si>
    <t xml:space="preserve">3. játékos &amp; 6. játékos</t>
  </si>
  <si>
    <t xml:space="preserve">15. játékos &amp; 8. játékos</t>
  </si>
  <si>
    <t xml:space="preserve">16. játékos &amp; 9. játékos</t>
  </si>
  <si>
    <t xml:space="preserve">1. játékos &amp; 13. játékos</t>
  </si>
  <si>
    <t xml:space="preserve">10. játékos &amp; 14. játékos</t>
  </si>
  <si>
    <t xml:space="preserve">11. játékos &amp; 4. játékos</t>
  </si>
  <si>
    <t xml:space="preserve">12. játékos &amp; 5. játékos</t>
  </si>
  <si>
    <t xml:space="preserve">Kör 8</t>
  </si>
  <si>
    <t xml:space="preserve">13. játékos &amp; 6. játékos</t>
  </si>
  <si>
    <t xml:space="preserve">14. játékos &amp; 7. játékos</t>
  </si>
  <si>
    <t xml:space="preserve">2. játékos &amp; 5. játékos</t>
  </si>
  <si>
    <t xml:space="preserve">3. játékos &amp; 4. játékos</t>
  </si>
  <si>
    <t xml:space="preserve">1. játékos &amp; 8. játékos</t>
  </si>
  <si>
    <t xml:space="preserve">10. játékos &amp; 9. játékos</t>
  </si>
  <si>
    <t xml:space="preserve">11. játékos &amp; 16. játékos</t>
  </si>
  <si>
    <t xml:space="preserve">12. játékos &amp; 15. játékos</t>
  </si>
  <si>
    <t xml:space="preserve">Kör 9</t>
  </si>
  <si>
    <t xml:space="preserve">11. játékos &amp; 8. játékos</t>
  </si>
  <si>
    <t xml:space="preserve">12. játékos &amp; 9. játékos</t>
  </si>
  <si>
    <t xml:space="preserve">13. játékos &amp; 2. játékos</t>
  </si>
  <si>
    <t xml:space="preserve">14. játékos &amp; 3. játékos</t>
  </si>
  <si>
    <t xml:space="preserve">10. játékos &amp; 7. játékos</t>
  </si>
  <si>
    <t xml:space="preserve">15. játékos &amp; 6. játékos</t>
  </si>
  <si>
    <t xml:space="preserve">1. játékos &amp; 4. játékos</t>
  </si>
  <si>
    <t xml:space="preserve">16. játékos &amp; 5. játékos</t>
  </si>
  <si>
    <t xml:space="preserve">Kör 10</t>
  </si>
  <si>
    <t xml:space="preserve">13. játékos &amp; 9. játékos</t>
  </si>
  <si>
    <t xml:space="preserve">3. játékos &amp; 8. játékos</t>
  </si>
  <si>
    <t xml:space="preserve">4. játékos &amp; 7. játékos</t>
  </si>
  <si>
    <t xml:space="preserve">5. játékos &amp; 6. játékos</t>
  </si>
  <si>
    <t xml:space="preserve">11. játékos &amp; 14. játékos</t>
  </si>
  <si>
    <t xml:space="preserve">12. játékos &amp; 2. játékos</t>
  </si>
  <si>
    <t xml:space="preserve">1. játékos &amp; 16. játékos</t>
  </si>
  <si>
    <t xml:space="preserve">10. játékos &amp; 15. játékos</t>
  </si>
  <si>
    <t xml:space="preserve">Kör 11</t>
  </si>
  <si>
    <t xml:space="preserve">4. játékos &amp; 6. játékos</t>
  </si>
  <si>
    <t xml:space="preserve">5. játékos &amp; 7. játékos</t>
  </si>
  <si>
    <t xml:space="preserve">13. játékos &amp; 8. játékos</t>
  </si>
  <si>
    <t xml:space="preserve">14. játékos &amp; 9. játékos</t>
  </si>
  <si>
    <t xml:space="preserve">11. játékos &amp; 15. játékos</t>
  </si>
  <si>
    <t xml:space="preserve">12. játékos &amp; 16. játékos</t>
  </si>
  <si>
    <t xml:space="preserve">1. játékos &amp; 2. játékos</t>
  </si>
  <si>
    <t xml:space="preserve">10. játékos &amp; 3. játékos</t>
  </si>
  <si>
    <t xml:space="preserve">Kör 12</t>
  </si>
  <si>
    <t xml:space="preserve">4. játékos &amp; 8. játékos</t>
  </si>
  <si>
    <t xml:space="preserve">5. játékos &amp; 9. játékos</t>
  </si>
  <si>
    <t xml:space="preserve">2. játékos &amp; 6. játékos</t>
  </si>
  <si>
    <t xml:space="preserve">3. játékos &amp; 7. játékos</t>
  </si>
  <si>
    <t xml:space="preserve">13. játékos &amp; 15. játékos</t>
  </si>
  <si>
    <t xml:space="preserve">14. játékos &amp; 16. játékos</t>
  </si>
  <si>
    <t xml:space="preserve">1. játékos &amp; 12. játékos</t>
  </si>
  <si>
    <t xml:space="preserve">10. játékos &amp; 11. játékos</t>
  </si>
  <si>
    <t xml:space="preserve">Kör 13</t>
  </si>
  <si>
    <t xml:space="preserve">2. játékos &amp; 4. játékos</t>
  </si>
  <si>
    <t xml:space="preserve">3. játékos &amp; 5. játékos</t>
  </si>
  <si>
    <t xml:space="preserve">6. játékos &amp; 9. játékos</t>
  </si>
  <si>
    <t xml:space="preserve">7. játékos &amp; 8. játékos</t>
  </si>
  <si>
    <t xml:space="preserve">1. játékos &amp; 15. játékos</t>
  </si>
  <si>
    <t xml:space="preserve">10. játékos &amp; 16. játékos</t>
  </si>
  <si>
    <t xml:space="preserve">11. játékos &amp; 13. játékos</t>
  </si>
  <si>
    <t xml:space="preserve">12. játékos &amp; 14. játékos</t>
  </si>
  <si>
    <t xml:space="preserve">Kör 14</t>
  </si>
  <si>
    <t xml:space="preserve">13. játékos &amp; 14. játékos</t>
  </si>
  <si>
    <t xml:space="preserve">6. játékos &amp; 8. játékos</t>
  </si>
  <si>
    <t xml:space="preserve">15. játékos &amp; 16. játékos</t>
  </si>
  <si>
    <t xml:space="preserve">7. játékos &amp; 9. játékos</t>
  </si>
  <si>
    <t xml:space="preserve">2. játékos &amp; 3. játékos</t>
  </si>
  <si>
    <t xml:space="preserve">4. játékos &amp; 5. játékos</t>
  </si>
  <si>
    <t xml:space="preserve">1. játékos &amp; 11. játékos</t>
  </si>
  <si>
    <t xml:space="preserve">10. játékos &amp; 12. játékos</t>
  </si>
  <si>
    <t xml:space="preserve">Kör 15</t>
  </si>
  <si>
    <t xml:space="preserve">15. játékos &amp; 7. játékos</t>
  </si>
  <si>
    <t xml:space="preserve">16. játékos &amp; 6. játékos</t>
  </si>
  <si>
    <t xml:space="preserve">13. játékos &amp; 4. játékos</t>
  </si>
  <si>
    <t xml:space="preserve">14. játékos &amp; 5. játékos</t>
  </si>
  <si>
    <t xml:space="preserve">2. játékos &amp; 8. játékos</t>
  </si>
  <si>
    <t xml:space="preserve">3. játékos &amp; 9. játékos</t>
  </si>
  <si>
    <t xml:space="preserve">1. játékos &amp; 10. játékos</t>
  </si>
  <si>
    <t xml:space="preserve">11. játékos &amp; 12. játékos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</si>
</sst>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SUMIF($F$7:$F$81,"*"&amp;B7&amp;"*",$G$7:$G$81)+SUMIF($I$7:$I$81,"*"&amp;B7&amp;"*",$H$7:$H$81)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SUMIF($F$7:$F$81,"*"&amp;B8&amp;"*",$G$7:$G$81)+SUMIF($I$7:$I$81,"*"&amp;B8&amp;"*",$H$7:$H$81)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SUMIF($F$7:$F$81,"*"&amp;B9&amp;"*",$G$7:$G$81)+SUMIF($I$7:$I$81,"*"&amp;B9&amp;"*",$H$7:$H$81)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SUMIF($F$7:$F$81,"*"&amp;B10&amp;"*",$G$7:$G$81)+SUMIF($I$7:$I$81,"*"&amp;B10&amp;"*",$H$7:$H$81)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RANK(C11,$C$7:$C$22,0)</f>
        <v/>
      </c>
      <c r="B11" s="5" t="s">
        <v>25</v>
      </c>
      <c r="C11" s="5">
        <f>SUMIF($F$7:$F$81,"*"&amp;B11&amp;"*",$G$7:$G$81)+SUMIF($I$7:$I$81,"*"&amp;B11&amp;"*",$H$7:$H$81)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RANK(C12,$C$7:$C$22,0)</f>
        <v/>
      </c>
      <c r="B12" s="5" t="s">
        <v>29</v>
      </c>
      <c r="C12" s="5">
        <f>SUMIF($F$7:$F$81,"*"&amp;B12&amp;"*",$G$7:$G$81)+SUMIF($I$7:$I$81,"*"&amp;B12&amp;"*",$H$7:$H$81)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RANK(C13,$C$7:$C$22,0)</f>
        <v/>
      </c>
      <c r="B13" s="5" t="s">
        <v>31</v>
      </c>
      <c r="C13" s="5">
        <f>SUMIF($F$7:$F$81,"*"&amp;B13&amp;"*",$G$7:$G$81)+SUMIF($I$7:$I$81,"*"&amp;B13&amp;"*",$H$7:$H$81)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RANK(C14,$C$7:$C$22,0)</f>
        <v/>
      </c>
      <c r="B14" s="5" t="s">
        <v>34</v>
      </c>
      <c r="C14" s="5">
        <f>SUMIF($F$7:$F$81,"*"&amp;B14&amp;"*",$G$7:$G$81)+SUMIF($I$7:$I$81,"*"&amp;B14&amp;"*",$H$7:$H$81)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RANK(C15,$C$7:$C$22,0)</f>
        <v/>
      </c>
      <c r="B15" s="5" t="s">
        <v>37</v>
      </c>
      <c r="C15" s="5">
        <f>SUMIF($F$7:$F$81,"*"&amp;B15&amp;"*",$G$7:$G$81)+SUMIF($I$7:$I$81,"*"&amp;B15&amp;"*",$H$7:$H$81)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RANK(C16,$C$7:$C$22,0)</f>
        <v/>
      </c>
      <c r="B16" s="5" t="s">
        <v>40</v>
      </c>
      <c r="C16" s="5">
        <f>SUMIF($F$7:$F$81,"*"&amp;B16&amp;"*",$G$7:$G$81)+SUMIF($I$7:$I$81,"*"&amp;B16&amp;"*",$H$7:$H$81)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RANK(C17,$C$7:$C$22,0)</f>
        <v/>
      </c>
      <c r="B17" s="5" t="s">
        <v>43</v>
      </c>
      <c r="C17" s="5">
        <f>SUMIF($F$7:$F$81,"*"&amp;B17&amp;"*",$G$7:$G$81)+SUMIF($I$7:$I$81,"*"&amp;B17&amp;"*",$H$7:$H$81)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RANK(C18,$C$7:$C$22,0)</f>
        <v/>
      </c>
      <c r="B18" s="5" t="s">
        <v>45</v>
      </c>
      <c r="C18" s="5">
        <f>SUMIF($F$7:$F$81,"*"&amp;B18&amp;"*",$G$7:$G$81)+SUMIF($I$7:$I$81,"*"&amp;B18&amp;"*",$H$7:$H$81)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RANK(C19,$C$7:$C$22,0)</f>
        <v/>
      </c>
      <c r="B19" s="5" t="s">
        <v>48</v>
      </c>
      <c r="C19" s="5">
        <f>SUMIF($F$7:$F$81,"*"&amp;B19&amp;"*",$G$7:$G$81)+SUMIF($I$7:$I$81,"*"&amp;B19&amp;"*",$H$7:$H$81)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RANK(C20,$C$7:$C$22,0)</f>
        <v/>
      </c>
      <c r="B20" s="5" t="s">
        <v>51</v>
      </c>
      <c r="C20" s="5">
        <f>SUMIF($F$7:$F$81,"*"&amp;B20&amp;"*",$G$7:$G$81)+SUMIF($I$7:$I$81,"*"&amp;B20&amp;"*",$H$7:$H$81)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RANK(C21,$C$7:$C$22,0)</f>
        <v/>
      </c>
      <c r="B21" s="5" t="s">
        <v>54</v>
      </c>
      <c r="C21" s="5">
        <f>SUMIF($F$7:$F$81,"*"&amp;B21&amp;"*",$G$7:$G$81)+SUMIF($I$7:$I$81,"*"&amp;B21&amp;"*",$H$7:$H$81)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RANK(C22,$C$7:$C$22,0)</f>
        <v/>
      </c>
      <c r="B22" s="5" t="s">
        <v>57</v>
      </c>
      <c r="C22" s="5">
        <f>SUMIF($F$7:$F$81,"*"&amp;B22&amp;"*",$G$7:$G$81)+SUMIF($I$7:$I$81,"*"&amp;B22&amp;"*",$H$7:$H$81)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59</v>
      </c>
      <c r="G23" s="5">
        <v>0</v>
      </c>
      <c r="H23" s="5">
        <v>0</v>
      </c>
      <c r="I23" s="5" t="s">
        <v>60</v>
      </c>
    </row>
    <row r="24">
      <c r="A24" s="4" t="s">
        <v>5</v>
      </c>
      <c r="E24" s="5" t="s">
        <v>18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v>1</v>
      </c>
      <c r="B25" s="5" t="s">
        <v>14</v>
      </c>
      <c r="E25" s="5" t="s">
        <v>22</v>
      </c>
      <c r="F25" s="5" t="s">
        <v>63</v>
      </c>
      <c r="G25" s="5">
        <v>0</v>
      </c>
      <c r="H25" s="5">
        <v>0</v>
      </c>
      <c r="I25" s="5" t="s">
        <v>64</v>
      </c>
    </row>
    <row r="26">
      <c r="A26" s="5">
        <v>2</v>
      </c>
      <c r="B26" s="5" t="s">
        <v>18</v>
      </c>
      <c r="E26" s="5" t="s">
        <v>26</v>
      </c>
      <c r="F26" s="5" t="s">
        <v>65</v>
      </c>
      <c r="G26" s="5">
        <v>0</v>
      </c>
      <c r="H26" s="5">
        <v>0</v>
      </c>
      <c r="I26" s="5" t="s">
        <v>66</v>
      </c>
    </row>
    <row r="27">
      <c r="A27" s="5">
        <v>3</v>
      </c>
      <c r="B27" s="5" t="s">
        <v>22</v>
      </c>
      <c r="E27" s="6" t="s">
        <v>67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4</v>
      </c>
      <c r="B28" s="5" t="s">
        <v>26</v>
      </c>
      <c r="E28" s="5" t="s">
        <v>14</v>
      </c>
      <c r="F28" s="5" t="s">
        <v>68</v>
      </c>
      <c r="G28" s="5">
        <v>0</v>
      </c>
      <c r="H28" s="5">
        <v>0</v>
      </c>
      <c r="I28" s="5" t="s">
        <v>69</v>
      </c>
    </row>
    <row r="29">
      <c r="E29" s="5" t="s">
        <v>18</v>
      </c>
      <c r="F29" s="5" t="s">
        <v>70</v>
      </c>
      <c r="G29" s="5">
        <v>0</v>
      </c>
      <c r="H29" s="5">
        <v>0</v>
      </c>
      <c r="I29" s="5" t="s">
        <v>71</v>
      </c>
    </row>
    <row r="30">
      <c r="E30" s="5" t="s">
        <v>22</v>
      </c>
      <c r="F30" s="5" t="s">
        <v>72</v>
      </c>
      <c r="G30" s="5">
        <v>0</v>
      </c>
      <c r="H30" s="5">
        <v>0</v>
      </c>
      <c r="I30" s="5" t="s">
        <v>73</v>
      </c>
    </row>
    <row r="31">
      <c r="E31" s="5" t="s">
        <v>26</v>
      </c>
      <c r="F31" s="5" t="s">
        <v>74</v>
      </c>
      <c r="G31" s="5">
        <v>0</v>
      </c>
      <c r="H31" s="5">
        <v>0</v>
      </c>
      <c r="I31" s="5" t="s">
        <v>75</v>
      </c>
    </row>
    <row r="32">
      <c r="E32" s="6" t="s">
        <v>76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5" t="s">
        <v>18</v>
      </c>
      <c r="F34" s="5" t="s">
        <v>79</v>
      </c>
      <c r="G34" s="5">
        <v>0</v>
      </c>
      <c r="H34" s="5">
        <v>0</v>
      </c>
      <c r="I34" s="5" t="s">
        <v>80</v>
      </c>
    </row>
    <row r="35">
      <c r="E35" s="5" t="s">
        <v>22</v>
      </c>
      <c r="F35" s="5" t="s">
        <v>81</v>
      </c>
      <c r="G35" s="5">
        <v>0</v>
      </c>
      <c r="H35" s="5">
        <v>0</v>
      </c>
      <c r="I35" s="5" t="s">
        <v>82</v>
      </c>
    </row>
    <row r="36">
      <c r="E36" s="5" t="s">
        <v>26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6" t="s">
        <v>85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5" t="s">
        <v>18</v>
      </c>
      <c r="F39" s="5" t="s">
        <v>88</v>
      </c>
      <c r="G39" s="5">
        <v>0</v>
      </c>
      <c r="H39" s="5">
        <v>0</v>
      </c>
      <c r="I39" s="5" t="s">
        <v>89</v>
      </c>
    </row>
    <row r="40">
      <c r="E40" s="5" t="s">
        <v>22</v>
      </c>
      <c r="F40" s="5" t="s">
        <v>90</v>
      </c>
      <c r="G40" s="5">
        <v>0</v>
      </c>
      <c r="H40" s="5">
        <v>0</v>
      </c>
      <c r="I40" s="5" t="s">
        <v>91</v>
      </c>
    </row>
    <row r="41">
      <c r="E41" s="5" t="s">
        <v>26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6" t="s">
        <v>94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95</v>
      </c>
      <c r="G43" s="5">
        <v>0</v>
      </c>
      <c r="H43" s="5">
        <v>0</v>
      </c>
      <c r="I43" s="5" t="s">
        <v>96</v>
      </c>
    </row>
    <row r="44">
      <c r="E44" s="5" t="s">
        <v>18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22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5" t="s">
        <v>26</v>
      </c>
      <c r="F46" s="5" t="s">
        <v>101</v>
      </c>
      <c r="G46" s="5">
        <v>0</v>
      </c>
      <c r="H46" s="5">
        <v>0</v>
      </c>
      <c r="I46" s="5" t="s">
        <v>102</v>
      </c>
    </row>
    <row r="47">
      <c r="E47" s="6" t="s">
        <v>103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5" t="s">
        <v>18</v>
      </c>
      <c r="F49" s="5" t="s">
        <v>106</v>
      </c>
      <c r="G49" s="5">
        <v>0</v>
      </c>
      <c r="H49" s="5">
        <v>0</v>
      </c>
      <c r="I49" s="5" t="s">
        <v>107</v>
      </c>
    </row>
    <row r="50">
      <c r="E50" s="5" t="s">
        <v>22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5" t="s">
        <v>26</v>
      </c>
      <c r="F51" s="5" t="s">
        <v>110</v>
      </c>
      <c r="G51" s="5">
        <v>0</v>
      </c>
      <c r="H51" s="5">
        <v>0</v>
      </c>
      <c r="I51" s="5" t="s">
        <v>111</v>
      </c>
    </row>
    <row r="52">
      <c r="E52" s="6" t="s">
        <v>112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18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5" t="s">
        <v>22</v>
      </c>
      <c r="F55" s="5" t="s">
        <v>117</v>
      </c>
      <c r="G55" s="5">
        <v>0</v>
      </c>
      <c r="H55" s="5">
        <v>0</v>
      </c>
      <c r="I55" s="5" t="s">
        <v>118</v>
      </c>
    </row>
    <row r="56">
      <c r="E56" s="5" t="s">
        <v>26</v>
      </c>
      <c r="F56" s="5" t="s">
        <v>119</v>
      </c>
      <c r="G56" s="5">
        <v>0</v>
      </c>
      <c r="H56" s="5">
        <v>0</v>
      </c>
      <c r="I56" s="5" t="s">
        <v>120</v>
      </c>
    </row>
    <row r="57">
      <c r="E57" s="6" t="s">
        <v>121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122</v>
      </c>
      <c r="G58" s="5">
        <v>0</v>
      </c>
      <c r="H58" s="5">
        <v>0</v>
      </c>
      <c r="I58" s="5" t="s">
        <v>123</v>
      </c>
    </row>
    <row r="59">
      <c r="E59" s="5" t="s">
        <v>18</v>
      </c>
      <c r="F59" s="5" t="s">
        <v>124</v>
      </c>
      <c r="G59" s="5">
        <v>0</v>
      </c>
      <c r="H59" s="5">
        <v>0</v>
      </c>
      <c r="I59" s="5" t="s">
        <v>125</v>
      </c>
    </row>
    <row r="60">
      <c r="E60" s="5" t="s">
        <v>22</v>
      </c>
      <c r="F60" s="5" t="s">
        <v>126</v>
      </c>
      <c r="G60" s="5">
        <v>0</v>
      </c>
      <c r="H60" s="5">
        <v>0</v>
      </c>
      <c r="I60" s="5" t="s">
        <v>127</v>
      </c>
    </row>
    <row r="61">
      <c r="E61" s="5" t="s">
        <v>26</v>
      </c>
      <c r="F61" s="5" t="s">
        <v>128</v>
      </c>
      <c r="G61" s="5">
        <v>0</v>
      </c>
      <c r="H61" s="5">
        <v>0</v>
      </c>
      <c r="I61" s="5" t="s">
        <v>129</v>
      </c>
    </row>
    <row r="62">
      <c r="E62" s="6" t="s">
        <v>130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131</v>
      </c>
      <c r="G63" s="5">
        <v>0</v>
      </c>
      <c r="H63" s="5">
        <v>0</v>
      </c>
      <c r="I63" s="5" t="s">
        <v>132</v>
      </c>
    </row>
    <row r="64">
      <c r="E64" s="5" t="s">
        <v>18</v>
      </c>
      <c r="F64" s="5" t="s">
        <v>133</v>
      </c>
      <c r="G64" s="5">
        <v>0</v>
      </c>
      <c r="H64" s="5">
        <v>0</v>
      </c>
      <c r="I64" s="5" t="s">
        <v>134</v>
      </c>
    </row>
    <row r="65">
      <c r="E65" s="5" t="s">
        <v>22</v>
      </c>
      <c r="F65" s="5" t="s">
        <v>135</v>
      </c>
      <c r="G65" s="5">
        <v>0</v>
      </c>
      <c r="H65" s="5">
        <v>0</v>
      </c>
      <c r="I65" s="5" t="s">
        <v>136</v>
      </c>
    </row>
    <row r="66">
      <c r="E66" s="5" t="s">
        <v>26</v>
      </c>
      <c r="F66" s="5" t="s">
        <v>137</v>
      </c>
      <c r="G66" s="5">
        <v>0</v>
      </c>
      <c r="H66" s="5">
        <v>0</v>
      </c>
      <c r="I66" s="5" t="s">
        <v>138</v>
      </c>
    </row>
    <row r="67">
      <c r="E67" s="6" t="s">
        <v>139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140</v>
      </c>
      <c r="G68" s="5">
        <v>0</v>
      </c>
      <c r="H68" s="5">
        <v>0</v>
      </c>
      <c r="I68" s="5" t="s">
        <v>141</v>
      </c>
    </row>
    <row r="69">
      <c r="E69" s="5" t="s">
        <v>18</v>
      </c>
      <c r="F69" s="5" t="s">
        <v>142</v>
      </c>
      <c r="G69" s="5">
        <v>0</v>
      </c>
      <c r="H69" s="5">
        <v>0</v>
      </c>
      <c r="I69" s="5" t="s">
        <v>143</v>
      </c>
    </row>
    <row r="70">
      <c r="E70" s="5" t="s">
        <v>22</v>
      </c>
      <c r="F70" s="5" t="s">
        <v>144</v>
      </c>
      <c r="G70" s="5">
        <v>0</v>
      </c>
      <c r="H70" s="5">
        <v>0</v>
      </c>
      <c r="I70" s="5" t="s">
        <v>145</v>
      </c>
    </row>
    <row r="71">
      <c r="E71" s="5" t="s">
        <v>26</v>
      </c>
      <c r="F71" s="5" t="s">
        <v>146</v>
      </c>
      <c r="G71" s="5">
        <v>0</v>
      </c>
      <c r="H71" s="5">
        <v>0</v>
      </c>
      <c r="I71" s="5" t="s">
        <v>147</v>
      </c>
    </row>
    <row r="72">
      <c r="E72" s="6" t="s">
        <v>148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149</v>
      </c>
      <c r="G73" s="5">
        <v>0</v>
      </c>
      <c r="H73" s="5">
        <v>0</v>
      </c>
      <c r="I73" s="5" t="s">
        <v>150</v>
      </c>
    </row>
    <row r="74">
      <c r="E74" s="5" t="s">
        <v>18</v>
      </c>
      <c r="F74" s="5" t="s">
        <v>151</v>
      </c>
      <c r="G74" s="5">
        <v>0</v>
      </c>
      <c r="H74" s="5">
        <v>0</v>
      </c>
      <c r="I74" s="5" t="s">
        <v>152</v>
      </c>
    </row>
    <row r="75">
      <c r="E75" s="5" t="s">
        <v>22</v>
      </c>
      <c r="F75" s="5" t="s">
        <v>153</v>
      </c>
      <c r="G75" s="5">
        <v>0</v>
      </c>
      <c r="H75" s="5">
        <v>0</v>
      </c>
      <c r="I75" s="5" t="s">
        <v>154</v>
      </c>
    </row>
    <row r="76">
      <c r="E76" s="5" t="s">
        <v>26</v>
      </c>
      <c r="F76" s="5" t="s">
        <v>155</v>
      </c>
      <c r="G76" s="5">
        <v>0</v>
      </c>
      <c r="H76" s="5">
        <v>0</v>
      </c>
      <c r="I76" s="5" t="s">
        <v>156</v>
      </c>
    </row>
    <row r="77">
      <c r="E77" s="6" t="s">
        <v>157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158</v>
      </c>
      <c r="G78" s="5">
        <v>0</v>
      </c>
      <c r="H78" s="5">
        <v>0</v>
      </c>
      <c r="I78" s="5" t="s">
        <v>159</v>
      </c>
    </row>
    <row r="79">
      <c r="E79" s="5" t="s">
        <v>18</v>
      </c>
      <c r="F79" s="5" t="s">
        <v>160</v>
      </c>
      <c r="G79" s="5">
        <v>0</v>
      </c>
      <c r="H79" s="5">
        <v>0</v>
      </c>
      <c r="I79" s="5" t="s">
        <v>161</v>
      </c>
    </row>
    <row r="80">
      <c r="E80" s="5" t="s">
        <v>22</v>
      </c>
      <c r="F80" s="5" t="s">
        <v>162</v>
      </c>
      <c r="G80" s="5">
        <v>0</v>
      </c>
      <c r="H80" s="5">
        <v>0</v>
      </c>
      <c r="I80" s="5" t="s">
        <v>163</v>
      </c>
    </row>
    <row r="81">
      <c r="E81" s="5" t="s">
        <v>26</v>
      </c>
      <c r="F81" s="5" t="s">
        <v>164</v>
      </c>
      <c r="G81" s="5">
        <v>0</v>
      </c>
      <c r="H81" s="5">
        <v>0</v>
      </c>
      <c r="I81" s="5" t="s">
        <v>165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