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<sst xmlns="http://schemas.openxmlformats.org/spreadsheetml/2006/main" count="144" uniqueCount="78">
  <si>
    <t xml:space="preserve">Americano Padel Manager</t>
  </si>
  <si>
    <t xml:space="preserve">Untuk solusi 100% otomatis, coba aplikasi secara gratis</t>
  </si>
  <si>
    <t xml:space="preserve">Papan peringkat</t>
  </si>
  <si>
    <t xml:space="preserve">Pemain</t>
  </si>
  <si>
    <t xml:space="preserve">Poin</t>
  </si>
  <si>
    <t xml:space="preserve">Lapangan</t>
  </si>
  <si>
    <t xml:space="preserve">Tim A</t>
  </si>
  <si>
    <t xml:space="preserve">Skor A</t>
  </si>
  <si>
    <t xml:space="preserve">Skor B</t>
  </si>
  <si>
    <t xml:space="preserve">Tim B</t>
  </si>
  <si>
    <t xml:space="preserve">Pemain 1</t>
  </si>
  <si>
    <t xml:space="preserve">Ronde 1</t>
  </si>
  <si>
    <t xml:space="preserve"/>
  </si>
  <si>
    <t xml:space="preserve">Pemain 2</t>
  </si>
  <si>
    <t xml:space="preserve">Lapangan 1</t>
  </si>
  <si>
    <t xml:space="preserve">Pemain 2 &amp; Pemain 6</t>
  </si>
  <si>
    <t xml:space="preserve">Pemain 4 &amp; Pemain 7</t>
  </si>
  <si>
    <t xml:space="preserve">Pemain 3</t>
  </si>
  <si>
    <t xml:space="preserve">Lapangan 2</t>
  </si>
  <si>
    <t xml:space="preserve">Pemain 1 &amp; Pemain 10</t>
  </si>
  <si>
    <t xml:space="preserve">Pemain 8 &amp; Pemain 9</t>
  </si>
  <si>
    <t xml:space="preserve">Pemain 4</t>
  </si>
  <si>
    <t xml:space="preserve">Ronde 2</t>
  </si>
  <si>
    <t xml:space="preserve">Pemain 5</t>
  </si>
  <si>
    <t xml:space="preserve">Pemain 2 &amp; Pemain 7</t>
  </si>
  <si>
    <t xml:space="preserve">Pemain 5 &amp; Pemain 6</t>
  </si>
  <si>
    <t xml:space="preserve">Pemain 6</t>
  </si>
  <si>
    <t xml:space="preserve">Pemain 10 &amp; Pemain 8</t>
  </si>
  <si>
    <t xml:space="preserve">Pemain 3 &amp; Pemain 4</t>
  </si>
  <si>
    <t xml:space="preserve">Pemain 7</t>
  </si>
  <si>
    <t xml:space="preserve">Ronde 3</t>
  </si>
  <si>
    <t xml:space="preserve">Pemain 8</t>
  </si>
  <si>
    <t xml:space="preserve">Pemain 10 &amp; Pemain 6</t>
  </si>
  <si>
    <t xml:space="preserve">Pemain 5 &amp; Pemain 8</t>
  </si>
  <si>
    <t xml:space="preserve">Pemain 9</t>
  </si>
  <si>
    <t xml:space="preserve">Pemain 1 &amp; Pemain 9</t>
  </si>
  <si>
    <t xml:space="preserve">Pemain 2 &amp; Pemain 3</t>
  </si>
  <si>
    <t xml:space="preserve">Pemain 10</t>
  </si>
  <si>
    <t xml:space="preserve">Ronde 4</t>
  </si>
  <si>
    <t xml:space="preserve">Pemain 3 &amp; Pemain 7</t>
  </si>
  <si>
    <t xml:space="preserve">Pemain 4 &amp; Pemain 9</t>
  </si>
  <si>
    <t xml:space="preserve">Pemain 1 &amp; Pemain 8</t>
  </si>
  <si>
    <t xml:space="preserve">Pemain 2 &amp; Pemain 5</t>
  </si>
  <si>
    <t xml:space="preserve">Ronde 5</t>
  </si>
  <si>
    <t xml:space="preserve">Pemain 3 &amp; Pemain 5</t>
  </si>
  <si>
    <t xml:space="preserve">Pemain 6 &amp; Pemain 9</t>
  </si>
  <si>
    <t xml:space="preserve">Pemain 1 &amp; Pemain 7</t>
  </si>
  <si>
    <t xml:space="preserve">Pemain 10 &amp; Pemain 4</t>
  </si>
  <si>
    <t xml:space="preserve">Ronde 6</t>
  </si>
  <si>
    <t xml:space="preserve">Pemain 2 &amp; Pemain 9</t>
  </si>
  <si>
    <t xml:space="preserve">Pemain 7 &amp; Pemain 8</t>
  </si>
  <si>
    <t xml:space="preserve">Pemain 10 &amp; Pemain 5</t>
  </si>
  <si>
    <t xml:space="preserve">Pemain 3 &amp; Pemain 6</t>
  </si>
  <si>
    <t xml:space="preserve">Ronde 7</t>
  </si>
  <si>
    <t xml:space="preserve">Pemain 10 &amp; Pemain 9</t>
  </si>
  <si>
    <t xml:space="preserve">Pemain 2 &amp; Pemain 4</t>
  </si>
  <si>
    <t xml:space="preserve">Pemain 1 &amp; Pemain 6</t>
  </si>
  <si>
    <t xml:space="preserve">Pemain 5 &amp; Pemain 7</t>
  </si>
  <si>
    <t xml:space="preserve">Ronde 8</t>
  </si>
  <si>
    <t xml:space="preserve">Pemain 2 &amp; Pemain 8</t>
  </si>
  <si>
    <t xml:space="preserve">Pemain 3 &amp; Pemain 9</t>
  </si>
  <si>
    <t xml:space="preserve">Pemain 1 &amp; Pemain 4</t>
  </si>
  <si>
    <t xml:space="preserve">Pemain 10 &amp; Pemain 7</t>
  </si>
  <si>
    <t xml:space="preserve">Ronde 9</t>
  </si>
  <si>
    <t xml:space="preserve">Pemain 3 &amp; Pemain 8</t>
  </si>
  <si>
    <t xml:space="preserve">Pemain 4 &amp; Pemain 6</t>
  </si>
  <si>
    <t xml:space="preserve">Pemain 1 &amp; Pemain 5</t>
  </si>
  <si>
    <t xml:space="preserve">Pemain 10 &amp; Pemain 2</t>
  </si>
  <si>
    <t xml:space="preserve">Ronde 10</t>
  </si>
  <si>
    <t xml:space="preserve">Pemain 4 &amp; Pemain 8</t>
  </si>
  <si>
    <t xml:space="preserve">Pemain 5 &amp; Pemain 9</t>
  </si>
  <si>
    <t xml:space="preserve">Pemain 1 &amp; Pemain 3</t>
  </si>
  <si>
    <t xml:space="preserve">Pemain 6 &amp; Pemain 7</t>
  </si>
  <si>
    <t xml:space="preserve">Ronde 11</t>
  </si>
  <si>
    <t xml:space="preserve">Pemain 6 &amp; Pemain 8</t>
  </si>
  <si>
    <t xml:space="preserve">Pemain 7 &amp; Pemain 9</t>
  </si>
  <si>
    <t xml:space="preserve">Pemain 10 &amp; Pemain 3</t>
  </si>
  <si>
    <t xml:space="preserve">Pemain 4 &amp; Pemain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</si>
</sst>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RANK(C7,$C$7:$C$16,0)</f>
        <v/>
      </c>
      <c r="B7" s="5" t="s">
        <v>10</v>
      </c>
      <c r="C7" s="5">
        <f>SUMIF($F$7:$F$39,"*"&amp;B7&amp;"*",$G$7:$G$39)+SUMIF($I$7:$I$39,"*"&amp;B7&amp;"*",$H$7:$H$39)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RANK(C8,$C$7:$C$16,0)</f>
        <v/>
      </c>
      <c r="B8" s="5" t="s">
        <v>13</v>
      </c>
      <c r="C8" s="5">
        <f>SUMIF($F$7:$F$39,"*"&amp;B8&amp;"*",$G$7:$G$39)+SUMIF($I$7:$I$39,"*"&amp;B8&amp;"*",$H$7:$H$39)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RANK(C9,$C$7:$C$16,0)</f>
        <v/>
      </c>
      <c r="B9" s="5" t="s">
        <v>17</v>
      </c>
      <c r="C9" s="5">
        <f>SUMIF($F$7:$F$39,"*"&amp;B9&amp;"*",$G$7:$G$39)+SUMIF($I$7:$I$39,"*"&amp;B9&amp;"*",$H$7:$H$39)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RANK(C10,$C$7:$C$16,0)</f>
        <v/>
      </c>
      <c r="B10" s="5" t="s">
        <v>21</v>
      </c>
      <c r="C10" s="5">
        <f>SUMIF($F$7:$F$39,"*"&amp;B10&amp;"*",$G$7:$G$39)+SUMIF($I$7:$I$39,"*"&amp;B10&amp;"*",$H$7:$H$39)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RANK(C11,$C$7:$C$16,0)</f>
        <v/>
      </c>
      <c r="B11" s="5" t="s">
        <v>23</v>
      </c>
      <c r="C11" s="5">
        <f>SUMIF($F$7:$F$39,"*"&amp;B11&amp;"*",$G$7:$G$39)+SUMIF($I$7:$I$39,"*"&amp;B11&amp;"*",$H$7:$H$39)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RANK(C12,$C$7:$C$16,0)</f>
        <v/>
      </c>
      <c r="B12" s="5" t="s">
        <v>26</v>
      </c>
      <c r="C12" s="5">
        <f>SUMIF($F$7:$F$39,"*"&amp;B12&amp;"*",$G$7:$G$39)+SUMIF($I$7:$I$39,"*"&amp;B12&amp;"*",$H$7:$H$39)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RANK(C13,$C$7:$C$16,0)</f>
        <v/>
      </c>
      <c r="B13" s="5" t="s">
        <v>29</v>
      </c>
      <c r="C13" s="5">
        <f>SUMIF($F$7:$F$39,"*"&amp;B13&amp;"*",$G$7:$G$39)+SUMIF($I$7:$I$39,"*"&amp;B13&amp;"*",$H$7:$H$39)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RANK(C14,$C$7:$C$16,0)</f>
        <v/>
      </c>
      <c r="B14" s="5" t="s">
        <v>31</v>
      </c>
      <c r="C14" s="5">
        <f>SUMIF($F$7:$F$39,"*"&amp;B14&amp;"*",$G$7:$G$39)+SUMIF($I$7:$I$39,"*"&amp;B14&amp;"*",$H$7:$H$39)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RANK(C15,$C$7:$C$16,0)</f>
        <v/>
      </c>
      <c r="B15" s="5" t="s">
        <v>34</v>
      </c>
      <c r="C15" s="5">
        <f>SUMIF($F$7:$F$39,"*"&amp;B15&amp;"*",$G$7:$G$39)+SUMIF($I$7:$I$39,"*"&amp;B15&amp;"*",$H$7:$H$39)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RANK(C16,$C$7:$C$16,0)</f>
        <v/>
      </c>
      <c r="B16" s="5" t="s">
        <v>37</v>
      </c>
      <c r="C16" s="5">
        <f>SUMIF($F$7:$F$39,"*"&amp;B16&amp;"*",$G$7:$G$39)+SUMIF($I$7:$I$39,"*"&amp;B16&amp;"*",$H$7:$H$39)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E17" s="5" t="s">
        <v>14</v>
      </c>
      <c r="F17" s="5" t="s">
        <v>39</v>
      </c>
      <c r="G17" s="5">
        <v>0</v>
      </c>
      <c r="H17" s="5">
        <v>0</v>
      </c>
      <c r="I17" s="5" t="s">
        <v>40</v>
      </c>
    </row>
    <row r="18">
      <c r="A18" s="4" t="s">
        <v>5</v>
      </c>
      <c r="E18" s="5" t="s">
        <v>18</v>
      </c>
      <c r="F18" s="5" t="s">
        <v>41</v>
      </c>
      <c r="G18" s="5">
        <v>0</v>
      </c>
      <c r="H18" s="5">
        <v>0</v>
      </c>
      <c r="I18" s="5" t="s">
        <v>42</v>
      </c>
    </row>
    <row r="19">
      <c r="A19" s="5">
        <v>1</v>
      </c>
      <c r="B19" s="5" t="s">
        <v>14</v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2</v>
      </c>
      <c r="B20" s="5" t="s">
        <v>18</v>
      </c>
      <c r="E20" s="5" t="s">
        <v>14</v>
      </c>
      <c r="F20" s="5" t="s">
        <v>44</v>
      </c>
      <c r="G20" s="5">
        <v>0</v>
      </c>
      <c r="H20" s="5">
        <v>0</v>
      </c>
      <c r="I20" s="5" t="s">
        <v>45</v>
      </c>
    </row>
    <row r="21">
      <c r="E21" s="5" t="s">
        <v>18</v>
      </c>
      <c r="F21" s="5" t="s">
        <v>46</v>
      </c>
      <c r="G21" s="5">
        <v>0</v>
      </c>
      <c r="H21" s="5">
        <v>0</v>
      </c>
      <c r="I21" s="5" t="s">
        <v>47</v>
      </c>
    </row>
    <row r="22">
      <c r="E22" s="6" t="s">
        <v>48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E23" s="5" t="s">
        <v>14</v>
      </c>
      <c r="F23" s="5" t="s">
        <v>49</v>
      </c>
      <c r="G23" s="5">
        <v>0</v>
      </c>
      <c r="H23" s="5">
        <v>0</v>
      </c>
      <c r="I23" s="5" t="s">
        <v>50</v>
      </c>
    </row>
    <row r="24">
      <c r="E24" s="5" t="s">
        <v>18</v>
      </c>
      <c r="F24" s="5" t="s">
        <v>51</v>
      </c>
      <c r="G24" s="5">
        <v>0</v>
      </c>
      <c r="H24" s="5">
        <v>0</v>
      </c>
      <c r="I24" s="5" t="s">
        <v>52</v>
      </c>
    </row>
    <row r="25">
      <c r="E25" s="6" t="s">
        <v>53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54</v>
      </c>
      <c r="G26" s="5">
        <v>0</v>
      </c>
      <c r="H26" s="5">
        <v>0</v>
      </c>
      <c r="I26" s="5" t="s">
        <v>55</v>
      </c>
    </row>
    <row r="27">
      <c r="E27" s="5" t="s">
        <v>18</v>
      </c>
      <c r="F27" s="5" t="s">
        <v>56</v>
      </c>
      <c r="G27" s="5">
        <v>0</v>
      </c>
      <c r="H27" s="5">
        <v>0</v>
      </c>
      <c r="I27" s="5" t="s">
        <v>57</v>
      </c>
    </row>
    <row r="28">
      <c r="E28" s="6" t="s">
        <v>58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59</v>
      </c>
      <c r="G29" s="5">
        <v>0</v>
      </c>
      <c r="H29" s="5">
        <v>0</v>
      </c>
      <c r="I29" s="5" t="s">
        <v>60</v>
      </c>
    </row>
    <row r="30">
      <c r="E30" s="5" t="s">
        <v>18</v>
      </c>
      <c r="F30" s="5" t="s">
        <v>61</v>
      </c>
      <c r="G30" s="5">
        <v>0</v>
      </c>
      <c r="H30" s="5">
        <v>0</v>
      </c>
      <c r="I30" s="5" t="s">
        <v>62</v>
      </c>
    </row>
    <row r="31">
      <c r="E31" s="6" t="s">
        <v>63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64</v>
      </c>
      <c r="G32" s="5">
        <v>0</v>
      </c>
      <c r="H32" s="5">
        <v>0</v>
      </c>
      <c r="I32" s="5" t="s">
        <v>65</v>
      </c>
    </row>
    <row r="33">
      <c r="E33" s="5" t="s">
        <v>18</v>
      </c>
      <c r="F33" s="5" t="s">
        <v>66</v>
      </c>
      <c r="G33" s="5">
        <v>0</v>
      </c>
      <c r="H33" s="5">
        <v>0</v>
      </c>
      <c r="I33" s="5" t="s">
        <v>67</v>
      </c>
    </row>
    <row r="34">
      <c r="E34" s="6" t="s">
        <v>68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69</v>
      </c>
      <c r="G35" s="5">
        <v>0</v>
      </c>
      <c r="H35" s="5">
        <v>0</v>
      </c>
      <c r="I35" s="5" t="s">
        <v>70</v>
      </c>
    </row>
    <row r="36">
      <c r="E36" s="5" t="s">
        <v>18</v>
      </c>
      <c r="F36" s="5" t="s">
        <v>71</v>
      </c>
      <c r="G36" s="5">
        <v>0</v>
      </c>
      <c r="H36" s="5">
        <v>0</v>
      </c>
      <c r="I36" s="5" t="s">
        <v>72</v>
      </c>
    </row>
    <row r="37">
      <c r="E37" s="6" t="s">
        <v>73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74</v>
      </c>
      <c r="G38" s="5">
        <v>0</v>
      </c>
      <c r="H38" s="5">
        <v>0</v>
      </c>
      <c r="I38" s="5" t="s">
        <v>75</v>
      </c>
    </row>
    <row r="39">
      <c r="E39" s="5" t="s">
        <v>18</v>
      </c>
      <c r="F39" s="5" t="s">
        <v>76</v>
      </c>
      <c r="G39" s="5">
        <v>0</v>
      </c>
      <c r="H39" s="5">
        <v>0</v>
      </c>
      <c r="I39" s="5" t="s">
        <v>77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