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<sst xmlns="http://schemas.openxmlformats.org/spreadsheetml/2006/main" count="527" uniqueCount="296">
  <si>
    <t xml:space="preserve">Americano Padel Manager</t>
  </si>
  <si>
    <t xml:space="preserve">Per una soluzione 100% automatizzata, prova l'app gratuitamente</t>
  </si>
  <si>
    <t xml:space="preserve">Classifica</t>
  </si>
  <si>
    <t xml:space="preserve">Giocatori</t>
  </si>
  <si>
    <t xml:space="preserve">Punti</t>
  </si>
  <si>
    <t xml:space="preserve">Campi</t>
  </si>
  <si>
    <t xml:space="preserve">Squadra A</t>
  </si>
  <si>
    <t xml:space="preserve">Punteggio A</t>
  </si>
  <si>
    <t xml:space="preserve">Punteggio B</t>
  </si>
  <si>
    <t xml:space="preserve">Squadra B</t>
  </si>
  <si>
    <t xml:space="preserve">Giocatore 1</t>
  </si>
  <si>
    <t xml:space="preserve">Turno 1</t>
  </si>
  <si>
    <t xml:space="preserve"/>
  </si>
  <si>
    <t xml:space="preserve">Giocatore 2</t>
  </si>
  <si>
    <t xml:space="preserve">Campo 1</t>
  </si>
  <si>
    <t xml:space="preserve">Giocatore 12 &amp; Giocatore 15</t>
  </si>
  <si>
    <t xml:space="preserve">Giocatore 17 &amp; Giocatore 18</t>
  </si>
  <si>
    <t xml:space="preserve">Giocatore 3</t>
  </si>
  <si>
    <t xml:space="preserve">Campo 2</t>
  </si>
  <si>
    <t xml:space="preserve">Giocatore 1 &amp; Giocatore 11</t>
  </si>
  <si>
    <t xml:space="preserve">Giocatore 2 &amp; Giocatore 3</t>
  </si>
  <si>
    <t xml:space="preserve">Giocatore 4</t>
  </si>
  <si>
    <t xml:space="preserve">Campo 3</t>
  </si>
  <si>
    <t xml:space="preserve">Giocatore 10 &amp; Giocatore 14</t>
  </si>
  <si>
    <t xml:space="preserve">Giocatore 19 &amp; Giocatore 21</t>
  </si>
  <si>
    <t xml:space="preserve">Giocatore 5</t>
  </si>
  <si>
    <t xml:space="preserve">Campo 4</t>
  </si>
  <si>
    <t xml:space="preserve">Giocatore 22 &amp; Giocatore 6</t>
  </si>
  <si>
    <t xml:space="preserve">Giocatore 8 &amp; Giocatore 9</t>
  </si>
  <si>
    <t xml:space="preserve">Giocatore 6</t>
  </si>
  <si>
    <t xml:space="preserve">Turno 2</t>
  </si>
  <si>
    <t xml:space="preserve">Giocatore 7</t>
  </si>
  <si>
    <t xml:space="preserve">Giocatore 14 &amp; Giocatore 9</t>
  </si>
  <si>
    <t xml:space="preserve">Giocatore 20 &amp; Giocatore 4</t>
  </si>
  <si>
    <t xml:space="preserve">Giocatore 8</t>
  </si>
  <si>
    <t xml:space="preserve">Giocatore 12 &amp; Giocatore 17</t>
  </si>
  <si>
    <t xml:space="preserve">Giocatore 15 &amp; Giocatore 19</t>
  </si>
  <si>
    <t xml:space="preserve">Giocatore 9</t>
  </si>
  <si>
    <t xml:space="preserve">Giocatore 11 &amp; Giocatore 13</t>
  </si>
  <si>
    <t xml:space="preserve">Giocatore 2 &amp; Giocatore 21</t>
  </si>
  <si>
    <t xml:space="preserve">Giocatore 10</t>
  </si>
  <si>
    <t xml:space="preserve">Giocatore 10 &amp; Giocatore 16</t>
  </si>
  <si>
    <t xml:space="preserve">Giocatore 7 &amp; Giocatore 8</t>
  </si>
  <si>
    <t xml:space="preserve">Giocatore 11</t>
  </si>
  <si>
    <t xml:space="preserve">Turno 3</t>
  </si>
  <si>
    <t xml:space="preserve">Giocatore 12</t>
  </si>
  <si>
    <t xml:space="preserve">Giocatore 13 &amp; Giocatore 7</t>
  </si>
  <si>
    <t xml:space="preserve">Giocatore 14 &amp; Giocatore 4</t>
  </si>
  <si>
    <t xml:space="preserve">Giocatore 13</t>
  </si>
  <si>
    <t xml:space="preserve">Giocatore 10 &amp; Giocatore 3</t>
  </si>
  <si>
    <t xml:space="preserve">Giocatore 18 &amp; Giocatore 20</t>
  </si>
  <si>
    <t xml:space="preserve">Giocatore 14</t>
  </si>
  <si>
    <t xml:space="preserve">Giocatore 16 &amp; Giocatore 2</t>
  </si>
  <si>
    <t xml:space="preserve">Giocatore 17 &amp; Giocatore 5</t>
  </si>
  <si>
    <t xml:space="preserve">Giocatore 15</t>
  </si>
  <si>
    <t xml:space="preserve">Giocatore 1 &amp; Giocatore 6</t>
  </si>
  <si>
    <t xml:space="preserve">Giocatore 12 &amp; Giocatore 19</t>
  </si>
  <si>
    <t xml:space="preserve">Giocatore 16</t>
  </si>
  <si>
    <t xml:space="preserve">Turno 4</t>
  </si>
  <si>
    <t xml:space="preserve">Giocatore 17</t>
  </si>
  <si>
    <t xml:space="preserve">Giocatore 19 &amp; Giocatore 6</t>
  </si>
  <si>
    <t xml:space="preserve">Giocatore 4 &amp; Giocatore 8</t>
  </si>
  <si>
    <t xml:space="preserve">Giocatore 18</t>
  </si>
  <si>
    <t xml:space="preserve">Giocatore 13 &amp; Giocatore 20</t>
  </si>
  <si>
    <t xml:space="preserve">Giocatore 7 &amp; Giocatore 9</t>
  </si>
  <si>
    <t xml:space="preserve">Giocatore 19</t>
  </si>
  <si>
    <t xml:space="preserve">Giocatore 1 &amp; Giocatore 18</t>
  </si>
  <si>
    <t xml:space="preserve">Giocatore 14 &amp; Giocatore 22</t>
  </si>
  <si>
    <t xml:space="preserve">Giocatore 20</t>
  </si>
  <si>
    <t xml:space="preserve">Giocatore 11 &amp; Giocatore 5</t>
  </si>
  <si>
    <t xml:space="preserve">Giocatore 16 &amp; Giocatore 21</t>
  </si>
  <si>
    <t xml:space="preserve">Giocatore 21</t>
  </si>
  <si>
    <t xml:space="preserve">Turno 5</t>
  </si>
  <si>
    <t xml:space="preserve">Giocatore 22</t>
  </si>
  <si>
    <t xml:space="preserve">Giocatore 13 &amp; Giocatore 3</t>
  </si>
  <si>
    <t xml:space="preserve">Giocatore 16 &amp; Giocatore 5</t>
  </si>
  <si>
    <t xml:space="preserve">Giocatore 12 &amp; Giocatore 9</t>
  </si>
  <si>
    <t xml:space="preserve">Giocatore 17 &amp; Giocatore 4</t>
  </si>
  <si>
    <t xml:space="preserve">Giocatore 1 &amp; Giocatore 21</t>
  </si>
  <si>
    <t xml:space="preserve">Giocatore 15 &amp; Giocatore 20</t>
  </si>
  <si>
    <t xml:space="preserve">Giocatore 10 &amp; Giocatore 22</t>
  </si>
  <si>
    <t xml:space="preserve">Giocatore 11 &amp; Giocatore 8</t>
  </si>
  <si>
    <t xml:space="preserve">Turno 6</t>
  </si>
  <si>
    <t xml:space="preserve">Giocatore 11 &amp; Giocatore 22</t>
  </si>
  <si>
    <t xml:space="preserve">Giocatore 14 &amp; Giocatore 15</t>
  </si>
  <si>
    <t xml:space="preserve">Giocatore 10 &amp; Giocatore 2</t>
  </si>
  <si>
    <t xml:space="preserve">Giocatore 3 &amp; Giocatore 5</t>
  </si>
  <si>
    <t xml:space="preserve">Giocatore 12 &amp; Giocatore 20</t>
  </si>
  <si>
    <t xml:space="preserve">Giocatore 13 &amp; Giocatore 16</t>
  </si>
  <si>
    <t xml:space="preserve">Giocatore 1 &amp; Giocatore 19</t>
  </si>
  <si>
    <t xml:space="preserve">Giocatore 18 &amp; Giocatore 6</t>
  </si>
  <si>
    <t xml:space="preserve">Turno 7</t>
  </si>
  <si>
    <t xml:space="preserve">Giocatore 12 &amp; Giocatore 7</t>
  </si>
  <si>
    <t xml:space="preserve">Giocatore 15 &amp; Giocatore 2</t>
  </si>
  <si>
    <t xml:space="preserve">Giocatore 13 &amp; Giocatore 4</t>
  </si>
  <si>
    <t xml:space="preserve">Giocatore 18 &amp; Giocatore 9</t>
  </si>
  <si>
    <t xml:space="preserve">Giocatore 1 &amp; Giocatore 17</t>
  </si>
  <si>
    <t xml:space="preserve">Giocatore 11 &amp; Giocatore 3</t>
  </si>
  <si>
    <t xml:space="preserve">Giocatore 10 &amp; Giocatore 20</t>
  </si>
  <si>
    <t xml:space="preserve">Giocatore 21 &amp; Giocatore 22</t>
  </si>
  <si>
    <t xml:space="preserve">Turno 8</t>
  </si>
  <si>
    <t xml:space="preserve">Giocatore 15 &amp; Giocatore 18</t>
  </si>
  <si>
    <t xml:space="preserve">Giocatore 17 &amp; Giocatore 9</t>
  </si>
  <si>
    <t xml:space="preserve">Giocatore 12 &amp; Giocatore 8</t>
  </si>
  <si>
    <t xml:space="preserve">Giocatore 19 &amp; Giocatore 5</t>
  </si>
  <si>
    <t xml:space="preserve">Giocatore 10 &amp; Giocatore 13</t>
  </si>
  <si>
    <t xml:space="preserve">Giocatore 3 &amp; Giocatore 6</t>
  </si>
  <si>
    <t xml:space="preserve">Giocatore 14 &amp; Giocatore 21</t>
  </si>
  <si>
    <t xml:space="preserve">Giocatore 4 &amp; Giocatore 7</t>
  </si>
  <si>
    <t xml:space="preserve">Turno 9</t>
  </si>
  <si>
    <t xml:space="preserve">Giocatore 17 &amp; Giocatore 22</t>
  </si>
  <si>
    <t xml:space="preserve">Giocatore 20 &amp; Giocatore 9</t>
  </si>
  <si>
    <t xml:space="preserve">Giocatore 14 &amp; Giocatore 19</t>
  </si>
  <si>
    <t xml:space="preserve">Giocatore 4 &amp; Giocatore 6</t>
  </si>
  <si>
    <t xml:space="preserve">Giocatore 1 &amp; Giocatore 3</t>
  </si>
  <si>
    <t xml:space="preserve">Giocatore 21 &amp; Giocatore 8</t>
  </si>
  <si>
    <t xml:space="preserve">Giocatore 11 &amp; Giocatore 7</t>
  </si>
  <si>
    <t xml:space="preserve">Giocatore 15 &amp; Giocatore 16</t>
  </si>
  <si>
    <t xml:space="preserve">Turno 10</t>
  </si>
  <si>
    <t xml:space="preserve">Giocatore 14 &amp; Giocatore 16</t>
  </si>
  <si>
    <t xml:space="preserve">Giocatore 19 &amp; Giocatore 9</t>
  </si>
  <si>
    <t xml:space="preserve">Giocatore 1 &amp; Giocatore 12</t>
  </si>
  <si>
    <t xml:space="preserve">Giocatore 13 &amp; Giocatore 22</t>
  </si>
  <si>
    <t xml:space="preserve">Giocatore 17 &amp; Giocatore 2</t>
  </si>
  <si>
    <t xml:space="preserve">Giocatore 21 &amp; Giocatore 6</t>
  </si>
  <si>
    <t xml:space="preserve">Giocatore 10 &amp; Giocatore 8</t>
  </si>
  <si>
    <t xml:space="preserve">Giocatore 15 &amp; Giocatore 5</t>
  </si>
  <si>
    <t xml:space="preserve">Turno 11</t>
  </si>
  <si>
    <t xml:space="preserve">Giocatore 19 &amp; Giocatore 7</t>
  </si>
  <si>
    <t xml:space="preserve">Giocatore 22 &amp; Giocatore 5</t>
  </si>
  <si>
    <t xml:space="preserve">Giocatore 16 &amp; Giocatore 6</t>
  </si>
  <si>
    <t xml:space="preserve">Giocatore 2 &amp; Giocatore 9</t>
  </si>
  <si>
    <t xml:space="preserve">Giocatore 14 &amp; Giocatore 3</t>
  </si>
  <si>
    <t xml:space="preserve">Giocatore 15 &amp; Giocatore 8</t>
  </si>
  <si>
    <t xml:space="preserve">Giocatore 11 &amp; Giocatore 18</t>
  </si>
  <si>
    <t xml:space="preserve">Giocatore 13 &amp; Giocatore 17</t>
  </si>
  <si>
    <t xml:space="preserve">Turno 12</t>
  </si>
  <si>
    <t xml:space="preserve">Giocatore 11 &amp; Giocatore 21</t>
  </si>
  <si>
    <t xml:space="preserve">Giocatore 20 &amp; Giocatore 3</t>
  </si>
  <si>
    <t xml:space="preserve">Giocatore 10 &amp; Giocatore 7</t>
  </si>
  <si>
    <t xml:space="preserve">Giocatore 12 &amp; Giocatore 5</t>
  </si>
  <si>
    <t xml:space="preserve">Giocatore 18 &amp; Giocatore 22</t>
  </si>
  <si>
    <t xml:space="preserve">Giocatore 6 &amp; Giocatore 8</t>
  </si>
  <si>
    <t xml:space="preserve">Giocatore 13 &amp; Giocatore 2</t>
  </si>
  <si>
    <t xml:space="preserve">Giocatore 15 &amp; Giocatore 17</t>
  </si>
  <si>
    <t xml:space="preserve">Turno 13</t>
  </si>
  <si>
    <t xml:space="preserve">Giocatore 20 &amp; Giocatore 22</t>
  </si>
  <si>
    <t xml:space="preserve">Giocatore 5 &amp; Giocatore 6</t>
  </si>
  <si>
    <t xml:space="preserve">Giocatore 17 &amp; Giocatore 3</t>
  </si>
  <si>
    <t xml:space="preserve">Giocatore 19 &amp; Giocatore 4</t>
  </si>
  <si>
    <t xml:space="preserve">Giocatore 10 &amp; Giocatore 21</t>
  </si>
  <si>
    <t xml:space="preserve">Giocatore 14 &amp; Giocatore 7</t>
  </si>
  <si>
    <t xml:space="preserve">Giocatore 1 &amp; Giocatore 2</t>
  </si>
  <si>
    <t xml:space="preserve">Giocatore 11 &amp; Giocatore 9</t>
  </si>
  <si>
    <t xml:space="preserve">Turno 14</t>
  </si>
  <si>
    <t xml:space="preserve">Giocatore 15 &amp; Giocatore 9</t>
  </si>
  <si>
    <t xml:space="preserve">Giocatore 19 &amp; Giocatore 22</t>
  </si>
  <si>
    <t xml:space="preserve">Giocatore 1 &amp; Giocatore 5</t>
  </si>
  <si>
    <t xml:space="preserve">Giocatore 14 &amp; Giocatore 18</t>
  </si>
  <si>
    <t xml:space="preserve">Giocatore 13 &amp; Giocatore 21</t>
  </si>
  <si>
    <t xml:space="preserve">Giocatore 20 &amp; Giocatore 8</t>
  </si>
  <si>
    <t xml:space="preserve">Giocatore 11 &amp; Giocatore 6</t>
  </si>
  <si>
    <t xml:space="preserve">Giocatore 16 &amp; Giocatore 7</t>
  </si>
  <si>
    <t xml:space="preserve">Turno 15</t>
  </si>
  <si>
    <t xml:space="preserve">Giocatore 18 &amp; Giocatore 5</t>
  </si>
  <si>
    <t xml:space="preserve">Giocatore 22 &amp; Giocatore 3</t>
  </si>
  <si>
    <t xml:space="preserve">Giocatore 10 &amp; Giocatore 11</t>
  </si>
  <si>
    <t xml:space="preserve">Giocatore 6 &amp; Giocatore 7</t>
  </si>
  <si>
    <t xml:space="preserve">Giocatore 17 &amp; Giocatore 21</t>
  </si>
  <si>
    <t xml:space="preserve">Giocatore 2 &amp; Giocatore 4</t>
  </si>
  <si>
    <t xml:space="preserve">Giocatore 1 &amp; Giocatore 14</t>
  </si>
  <si>
    <t xml:space="preserve">Giocatore 16 &amp; Giocatore 19</t>
  </si>
  <si>
    <t xml:space="preserve">Turno 16</t>
  </si>
  <si>
    <t xml:space="preserve">Giocatore 15 &amp; Giocatore 7</t>
  </si>
  <si>
    <t xml:space="preserve">Giocatore 16 &amp; Giocatore 8</t>
  </si>
  <si>
    <t xml:space="preserve">Giocatore 1 &amp; Giocatore 4</t>
  </si>
  <si>
    <t xml:space="preserve">Giocatore 14 &amp; Giocatore 5</t>
  </si>
  <si>
    <t xml:space="preserve">Giocatore 19 &amp; Giocatore 20</t>
  </si>
  <si>
    <t xml:space="preserve">Giocatore 21 &amp; Giocatore 9</t>
  </si>
  <si>
    <t xml:space="preserve">Giocatore 12 &amp; Giocatore 3</t>
  </si>
  <si>
    <t xml:space="preserve">Giocatore 13 &amp; Giocatore 18</t>
  </si>
  <si>
    <t xml:space="preserve">Turno 17</t>
  </si>
  <si>
    <t xml:space="preserve">Giocatore 18 &amp; Giocatore 4</t>
  </si>
  <si>
    <t xml:space="preserve">Giocatore 2 &amp; Giocatore 20</t>
  </si>
  <si>
    <t xml:space="preserve">Giocatore 1 &amp; Giocatore 7</t>
  </si>
  <si>
    <t xml:space="preserve">Giocatore 3 &amp; Giocatore 9</t>
  </si>
  <si>
    <t xml:space="preserve">Giocatore 15 &amp; Giocatore 22</t>
  </si>
  <si>
    <t xml:space="preserve">Giocatore 17 &amp; Giocatore 8</t>
  </si>
  <si>
    <t xml:space="preserve">Giocatore 12 &amp; Giocatore 16</t>
  </si>
  <si>
    <t xml:space="preserve">Giocatore 13 &amp; Giocatore 5</t>
  </si>
  <si>
    <t xml:space="preserve">Turno 18</t>
  </si>
  <si>
    <t xml:space="preserve">Giocatore 16 &amp; Giocatore 18</t>
  </si>
  <si>
    <t xml:space="preserve">Giocatore 21 &amp; Giocatore 7</t>
  </si>
  <si>
    <t xml:space="preserve">Giocatore 11 &amp; Giocatore 12</t>
  </si>
  <si>
    <t xml:space="preserve">Giocatore 19 &amp; Giocatore 2</t>
  </si>
  <si>
    <t xml:space="preserve">Giocatore 10 &amp; Giocatore 6</t>
  </si>
  <si>
    <t xml:space="preserve">Giocatore 17 &amp; Giocatore 20</t>
  </si>
  <si>
    <t xml:space="preserve">Giocatore 1 &amp; Giocatore 13</t>
  </si>
  <si>
    <t xml:space="preserve">Giocatore 15 &amp; Giocatore 4</t>
  </si>
  <si>
    <t xml:space="preserve">Turno 19</t>
  </si>
  <si>
    <t xml:space="preserve">Giocatore 17 &amp; Giocatore 7</t>
  </si>
  <si>
    <t xml:space="preserve">Giocatore 2 &amp; Giocatore 5</t>
  </si>
  <si>
    <t xml:space="preserve">Giocatore 1 &amp; Giocatore 16</t>
  </si>
  <si>
    <t xml:space="preserve">Giocatore 15 &amp; Giocatore 3</t>
  </si>
  <si>
    <t xml:space="preserve">Giocatore 22 &amp; Giocatore 8</t>
  </si>
  <si>
    <t xml:space="preserve">Giocatore 6 &amp; Giocatore 9</t>
  </si>
  <si>
    <t xml:space="preserve">Giocatore 11 &amp; Giocatore 20</t>
  </si>
  <si>
    <t xml:space="preserve">Giocatore 12 &amp; Giocatore 18</t>
  </si>
  <si>
    <t xml:space="preserve">Turno 20</t>
  </si>
  <si>
    <t xml:space="preserve">Giocatore 12 &amp; Giocatore 4</t>
  </si>
  <si>
    <t xml:space="preserve">Giocatore 16 &amp; Giocatore 22</t>
  </si>
  <si>
    <t xml:space="preserve">Giocatore 10 &amp; Giocatore 18</t>
  </si>
  <si>
    <t xml:space="preserve">Giocatore 21 &amp; Giocatore 3</t>
  </si>
  <si>
    <t xml:space="preserve">Giocatore 17 &amp; Giocatore 19</t>
  </si>
  <si>
    <t xml:space="preserve">Giocatore 2 &amp; Giocatore 8</t>
  </si>
  <si>
    <t xml:space="preserve">Giocatore 13 &amp; Giocatore 15</t>
  </si>
  <si>
    <t xml:space="preserve">Giocatore 20 &amp; Giocatore 6</t>
  </si>
  <si>
    <t xml:space="preserve">Turno 21</t>
  </si>
  <si>
    <t xml:space="preserve">Giocatore 16 &amp; Giocatore 3</t>
  </si>
  <si>
    <t xml:space="preserve">Giocatore 18 &amp; Giocatore 2</t>
  </si>
  <si>
    <t xml:space="preserve">Giocatore 13 &amp; Giocatore 6</t>
  </si>
  <si>
    <t xml:space="preserve">Giocatore 14 &amp; Giocatore 17</t>
  </si>
  <si>
    <t xml:space="preserve">Giocatore 10 &amp; Giocatore 15</t>
  </si>
  <si>
    <t xml:space="preserve">Giocatore 4 &amp; Giocatore 9</t>
  </si>
  <si>
    <t xml:space="preserve">Giocatore 12 &amp; Giocatore 21</t>
  </si>
  <si>
    <t xml:space="preserve">Giocatore 19 &amp; Giocatore 8</t>
  </si>
  <si>
    <t xml:space="preserve">Turno 22</t>
  </si>
  <si>
    <t xml:space="preserve">Giocatore 11 &amp; Giocatore 19</t>
  </si>
  <si>
    <t xml:space="preserve">Giocatore 21 &amp; Giocatore 4</t>
  </si>
  <si>
    <t xml:space="preserve">Giocatore 18 &amp; Giocatore 3</t>
  </si>
  <si>
    <t xml:space="preserve">Giocatore 20 &amp; Giocatore 7</t>
  </si>
  <si>
    <t xml:space="preserve">Giocatore 10 &amp; Giocatore 9</t>
  </si>
  <si>
    <t xml:space="preserve">Giocatore 13 &amp; Giocatore 8</t>
  </si>
  <si>
    <t xml:space="preserve">Giocatore 1 &amp; Giocatore 22</t>
  </si>
  <si>
    <t xml:space="preserve">Giocatore 12 &amp; Giocatore 2</t>
  </si>
  <si>
    <t xml:space="preserve">Turno 23</t>
  </si>
  <si>
    <t xml:space="preserve">Giocatore 16 &amp; Giocatore 9</t>
  </si>
  <si>
    <t xml:space="preserve">Giocatore 20 &amp; Giocatore 5</t>
  </si>
  <si>
    <t xml:space="preserve">Giocatore 14 &amp; Giocatore 8</t>
  </si>
  <si>
    <t xml:space="preserve">Giocatore 17 &amp; Giocatore 6</t>
  </si>
  <si>
    <t xml:space="preserve">Giocatore 11 &amp; Giocatore 4</t>
  </si>
  <si>
    <t xml:space="preserve">Giocatore 12 &amp; Giocatore 13</t>
  </si>
  <si>
    <t xml:space="preserve">Giocatore 1 &amp; Giocatore 10</t>
  </si>
  <si>
    <t xml:space="preserve">Giocatore 22 &amp; Giocatore 7</t>
  </si>
  <si>
    <t xml:space="preserve">Turno 24</t>
  </si>
  <si>
    <t xml:space="preserve">Giocatore 14 &amp; Giocatore 20</t>
  </si>
  <si>
    <t xml:space="preserve">Giocatore 18 &amp; Giocatore 21</t>
  </si>
  <si>
    <t xml:space="preserve">Giocatore 11 &amp; Giocatore 16</t>
  </si>
  <si>
    <t xml:space="preserve">Giocatore 4 &amp; Giocatore 5</t>
  </si>
  <si>
    <t xml:space="preserve">Giocatore 1 &amp; Giocatore 9</t>
  </si>
  <si>
    <t xml:space="preserve">Giocatore 12 &amp; Giocatore 22</t>
  </si>
  <si>
    <t xml:space="preserve">Giocatore 10 &amp; Giocatore 19</t>
  </si>
  <si>
    <t xml:space="preserve">Giocatore 2 &amp; Giocatore 7</t>
  </si>
  <si>
    <t xml:space="preserve">Turno 25</t>
  </si>
  <si>
    <t xml:space="preserve">Giocatore 10 &amp; Giocatore 12</t>
  </si>
  <si>
    <t xml:space="preserve">Giocatore 20 &amp; Giocatore 21</t>
  </si>
  <si>
    <t xml:space="preserve">Giocatore 15 &amp; Giocatore 6</t>
  </si>
  <si>
    <t xml:space="preserve">Giocatore 5 &amp; Giocatore 9</t>
  </si>
  <si>
    <t xml:space="preserve">Giocatore 1 &amp; Giocatore 8</t>
  </si>
  <si>
    <t xml:space="preserve">Giocatore 3 &amp; Giocatore 4</t>
  </si>
  <si>
    <t xml:space="preserve">Giocatore 13 &amp; Giocatore 14</t>
  </si>
  <si>
    <t xml:space="preserve">Giocatore 2 &amp; Giocatore 22</t>
  </si>
  <si>
    <t xml:space="preserve">Turno 26</t>
  </si>
  <si>
    <t xml:space="preserve">Giocatore 11 &amp; Giocatore 17</t>
  </si>
  <si>
    <t xml:space="preserve">Giocatore 13 &amp; Giocatore 19</t>
  </si>
  <si>
    <t xml:space="preserve">Giocatore 14 &amp; Giocatore 2</t>
  </si>
  <si>
    <t xml:space="preserve">Giocatore 18 &amp; Giocatore 8</t>
  </si>
  <si>
    <t xml:space="preserve">Giocatore 12 &amp; Giocatore 6</t>
  </si>
  <si>
    <t xml:space="preserve">Giocatore 3 &amp; Giocatore 7</t>
  </si>
  <si>
    <t xml:space="preserve">Giocatore 10 &amp; Giocatore 5</t>
  </si>
  <si>
    <t xml:space="preserve">Giocatore 16 &amp; Giocatore 4</t>
  </si>
  <si>
    <t xml:space="preserve">Turno 27</t>
  </si>
  <si>
    <t xml:space="preserve">Giocatore 11 &amp; Giocatore 14</t>
  </si>
  <si>
    <t xml:space="preserve">Giocatore 3 &amp; Giocatore 8</t>
  </si>
  <si>
    <t xml:space="preserve">Giocatore 15 &amp; Giocatore 21</t>
  </si>
  <si>
    <t xml:space="preserve">Giocatore 2 &amp; Giocatore 6</t>
  </si>
  <si>
    <t xml:space="preserve">Giocatore 10 &amp; Giocatore 4</t>
  </si>
  <si>
    <t xml:space="preserve">Giocatore 5 &amp; Giocatore 7</t>
  </si>
  <si>
    <t xml:space="preserve">Giocatore 1 &amp; Giocatore 20</t>
  </si>
  <si>
    <t xml:space="preserve">Giocatore 18 &amp; Giocatore 19</t>
  </si>
  <si>
    <t xml:space="preserve">Turno 28</t>
  </si>
  <si>
    <t xml:space="preserve">Giocatore 21 &amp; Giocatore 5</t>
  </si>
  <si>
    <t xml:space="preserve">Giocatore 22 &amp; Giocatore 9</t>
  </si>
  <si>
    <t xml:space="preserve">Giocatore 11 &amp; Giocatore 2</t>
  </si>
  <si>
    <t xml:space="preserve">Giocatore 12 &amp; Giocatore 14</t>
  </si>
  <si>
    <t xml:space="preserve">Giocatore 16 &amp; Giocatore 17</t>
  </si>
  <si>
    <t xml:space="preserve">Giocatore 19 &amp; Giocatore 3</t>
  </si>
  <si>
    <t xml:space="preserve">Giocatore 1 &amp; Giocatore 15</t>
  </si>
  <si>
    <t xml:space="preserve">Giocatore 18 &amp; Giocatore 7</t>
  </si>
  <si>
    <t xml:space="preserve">Turno 29</t>
  </si>
  <si>
    <t xml:space="preserve">Giocatore 11 &amp; Giocatore 15</t>
  </si>
  <si>
    <t xml:space="preserve">Giocatore 13 &amp; Giocatore 9</t>
  </si>
  <si>
    <t xml:space="preserve">Giocatore 16 &amp; Giocatore 20</t>
  </si>
  <si>
    <t xml:space="preserve">Giocatore 5 &amp; Giocatore 8</t>
  </si>
  <si>
    <t xml:space="preserve">Giocatore 10 &amp; Giocatore 17</t>
  </si>
  <si>
    <t xml:space="preserve">Giocatore 22 &amp; Giocatore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</si>
</sst>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SUMIF($F$7:$F$150,"*"&amp;B7&amp;"*",$G$7:$G$150)+SUMIF($I$7:$I$150,"*"&amp;B7&amp;"*",$H$7:$H$150)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SUMIF($F$7:$F$150,"*"&amp;B8&amp;"*",$G$7:$G$150)+SUMIF($I$7:$I$150,"*"&amp;B8&amp;"*",$H$7:$H$150)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SUMIF($F$7:$F$150,"*"&amp;B9&amp;"*",$G$7:$G$150)+SUMIF($I$7:$I$150,"*"&amp;B9&amp;"*",$H$7:$H$150)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RANK(C10,$C$7:$C$28,0)</f>
        <v/>
      </c>
      <c r="B10" s="5" t="s">
        <v>21</v>
      </c>
      <c r="C10" s="5">
        <f>SUMIF($F$7:$F$150,"*"&amp;B10&amp;"*",$G$7:$G$150)+SUMIF($I$7:$I$150,"*"&amp;B10&amp;"*",$H$7:$H$150)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RANK(C11,$C$7:$C$28,0)</f>
        <v/>
      </c>
      <c r="B11" s="5" t="s">
        <v>25</v>
      </c>
      <c r="C11" s="5">
        <f>SUMIF($F$7:$F$150,"*"&amp;B11&amp;"*",$G$7:$G$150)+SUMIF($I$7:$I$150,"*"&amp;B11&amp;"*",$H$7:$H$150)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RANK(C12,$C$7:$C$28,0)</f>
        <v/>
      </c>
      <c r="B12" s="5" t="s">
        <v>29</v>
      </c>
      <c r="C12" s="5">
        <f>SUMIF($F$7:$F$150,"*"&amp;B12&amp;"*",$G$7:$G$150)+SUMIF($I$7:$I$150,"*"&amp;B12&amp;"*",$H$7:$H$150)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RANK(C13,$C$7:$C$28,0)</f>
        <v/>
      </c>
      <c r="B13" s="5" t="s">
        <v>31</v>
      </c>
      <c r="C13" s="5">
        <f>SUMIF($F$7:$F$150,"*"&amp;B13&amp;"*",$G$7:$G$150)+SUMIF($I$7:$I$150,"*"&amp;B13&amp;"*",$H$7:$H$150)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RANK(C14,$C$7:$C$28,0)</f>
        <v/>
      </c>
      <c r="B14" s="5" t="s">
        <v>34</v>
      </c>
      <c r="C14" s="5">
        <f>SUMIF($F$7:$F$150,"*"&amp;B14&amp;"*",$G$7:$G$150)+SUMIF($I$7:$I$150,"*"&amp;B14&amp;"*",$H$7:$H$150)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RANK(C15,$C$7:$C$28,0)</f>
        <v/>
      </c>
      <c r="B15" s="5" t="s">
        <v>37</v>
      </c>
      <c r="C15" s="5">
        <f>SUMIF($F$7:$F$150,"*"&amp;B15&amp;"*",$G$7:$G$150)+SUMIF($I$7:$I$150,"*"&amp;B15&amp;"*",$H$7:$H$150)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RANK(C16,$C$7:$C$28,0)</f>
        <v/>
      </c>
      <c r="B16" s="5" t="s">
        <v>40</v>
      </c>
      <c r="C16" s="5">
        <f>SUMIF($F$7:$F$150,"*"&amp;B16&amp;"*",$G$7:$G$150)+SUMIF($I$7:$I$150,"*"&amp;B16&amp;"*",$H$7:$H$150)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RANK(C17,$C$7:$C$28,0)</f>
        <v/>
      </c>
      <c r="B17" s="5" t="s">
        <v>43</v>
      </c>
      <c r="C17" s="5">
        <f>SUMIF($F$7:$F$150,"*"&amp;B17&amp;"*",$G$7:$G$150)+SUMIF($I$7:$I$150,"*"&amp;B17&amp;"*",$H$7:$H$150)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RANK(C18,$C$7:$C$28,0)</f>
        <v/>
      </c>
      <c r="B18" s="5" t="s">
        <v>45</v>
      </c>
      <c r="C18" s="5">
        <f>SUMIF($F$7:$F$150,"*"&amp;B18&amp;"*",$G$7:$G$150)+SUMIF($I$7:$I$150,"*"&amp;B18&amp;"*",$H$7:$H$150)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RANK(C19,$C$7:$C$28,0)</f>
        <v/>
      </c>
      <c r="B19" s="5" t="s">
        <v>48</v>
      </c>
      <c r="C19" s="5">
        <f>SUMIF($F$7:$F$150,"*"&amp;B19&amp;"*",$G$7:$G$150)+SUMIF($I$7:$I$150,"*"&amp;B19&amp;"*",$H$7:$H$150)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RANK(C20,$C$7:$C$28,0)</f>
        <v/>
      </c>
      <c r="B20" s="5" t="s">
        <v>51</v>
      </c>
      <c r="C20" s="5">
        <f>SUMIF($F$7:$F$150,"*"&amp;B20&amp;"*",$G$7:$G$150)+SUMIF($I$7:$I$150,"*"&amp;B20&amp;"*",$H$7:$H$150)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RANK(C21,$C$7:$C$28,0)</f>
        <v/>
      </c>
      <c r="B21" s="5" t="s">
        <v>54</v>
      </c>
      <c r="C21" s="5">
        <f>SUMIF($F$7:$F$150,"*"&amp;B21&amp;"*",$G$7:$G$150)+SUMIF($I$7:$I$150,"*"&amp;B21&amp;"*",$H$7:$H$150)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RANK(C22,$C$7:$C$28,0)</f>
        <v/>
      </c>
      <c r="B22" s="5" t="s">
        <v>57</v>
      </c>
      <c r="C22" s="5">
        <f>SUMIF($F$7:$F$150,"*"&amp;B22&amp;"*",$G$7:$G$150)+SUMIF($I$7:$I$150,"*"&amp;B22&amp;"*",$H$7:$H$150)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RANK(C23,$C$7:$C$28,0)</f>
        <v/>
      </c>
      <c r="B23" s="5" t="s">
        <v>59</v>
      </c>
      <c r="C23" s="5">
        <f>SUMIF($F$7:$F$150,"*"&amp;B23&amp;"*",$G$7:$G$150)+SUMIF($I$7:$I$150,"*"&amp;B23&amp;"*",$H$7:$H$150)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RANK(C24,$C$7:$C$28,0)</f>
        <v/>
      </c>
      <c r="B24" s="5" t="s">
        <v>62</v>
      </c>
      <c r="C24" s="5">
        <f>SUMIF($F$7:$F$150,"*"&amp;B24&amp;"*",$G$7:$G$150)+SUMIF($I$7:$I$150,"*"&amp;B24&amp;"*",$H$7:$H$150)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RANK(C25,$C$7:$C$28,0)</f>
        <v/>
      </c>
      <c r="B25" s="5" t="s">
        <v>65</v>
      </c>
      <c r="C25" s="5">
        <f>SUMIF($F$7:$F$150,"*"&amp;B25&amp;"*",$G$7:$G$150)+SUMIF($I$7:$I$150,"*"&amp;B25&amp;"*",$H$7:$H$150)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RANK(C26,$C$7:$C$28,0)</f>
        <v/>
      </c>
      <c r="B26" s="5" t="s">
        <v>68</v>
      </c>
      <c r="C26" s="5">
        <f>SUMIF($F$7:$F$150,"*"&amp;B26&amp;"*",$G$7:$G$150)+SUMIF($I$7:$I$150,"*"&amp;B26&amp;"*",$H$7:$H$150)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A27" s="5">
        <f>RANK(C27,$C$7:$C$28,0)</f>
        <v/>
      </c>
      <c r="B27" s="5" t="s">
        <v>71</v>
      </c>
      <c r="C27" s="5">
        <f>SUMIF($F$7:$F$150,"*"&amp;B27&amp;"*",$G$7:$G$150)+SUMIF($I$7:$I$150,"*"&amp;B27&amp;"*",$H$7:$H$150)</f>
        <v/>
      </c>
      <c r="E27" s="6" t="s">
        <v>72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RANK(C28,$C$7:$C$28,0)</f>
        <v/>
      </c>
      <c r="B28" s="5" t="s">
        <v>73</v>
      </c>
      <c r="C28" s="5">
        <f>SUMIF($F$7:$F$150,"*"&amp;B28&amp;"*",$G$7:$G$150)+SUMIF($I$7:$I$150,"*"&amp;B28&amp;"*",$H$7:$H$150)</f>
        <v/>
      </c>
      <c r="E28" s="5" t="s">
        <v>14</v>
      </c>
      <c r="F28" s="5" t="s">
        <v>74</v>
      </c>
      <c r="G28" s="5">
        <v>0</v>
      </c>
      <c r="H28" s="5">
        <v>0</v>
      </c>
      <c r="I28" s="5" t="s">
        <v>75</v>
      </c>
    </row>
    <row r="29">
      <c r="E29" s="5" t="s">
        <v>18</v>
      </c>
      <c r="F29" s="5" t="s">
        <v>76</v>
      </c>
      <c r="G29" s="5">
        <v>0</v>
      </c>
      <c r="H29" s="5">
        <v>0</v>
      </c>
      <c r="I29" s="5" t="s">
        <v>77</v>
      </c>
    </row>
    <row r="30">
      <c r="A30" s="4" t="s">
        <v>5</v>
      </c>
      <c r="E30" s="5" t="s">
        <v>22</v>
      </c>
      <c r="F30" s="5" t="s">
        <v>78</v>
      </c>
      <c r="G30" s="5">
        <v>0</v>
      </c>
      <c r="H30" s="5">
        <v>0</v>
      </c>
      <c r="I30" s="5" t="s">
        <v>79</v>
      </c>
    </row>
    <row r="31">
      <c r="A31" s="5">
        <v>1</v>
      </c>
      <c r="B31" s="5" t="s">
        <v>14</v>
      </c>
      <c r="E31" s="5" t="s">
        <v>26</v>
      </c>
      <c r="F31" s="5" t="s">
        <v>80</v>
      </c>
      <c r="G31" s="5">
        <v>0</v>
      </c>
      <c r="H31" s="5">
        <v>0</v>
      </c>
      <c r="I31" s="5" t="s">
        <v>81</v>
      </c>
    </row>
    <row r="32">
      <c r="A32" s="5">
        <v>2</v>
      </c>
      <c r="B32" s="5" t="s">
        <v>18</v>
      </c>
      <c r="E32" s="6" t="s">
        <v>82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A33" s="5">
        <v>3</v>
      </c>
      <c r="B33" s="5" t="s">
        <v>22</v>
      </c>
      <c r="E33" s="5" t="s">
        <v>14</v>
      </c>
      <c r="F33" s="5" t="s">
        <v>83</v>
      </c>
      <c r="G33" s="5">
        <v>0</v>
      </c>
      <c r="H33" s="5">
        <v>0</v>
      </c>
      <c r="I33" s="5" t="s">
        <v>84</v>
      </c>
    </row>
    <row r="34">
      <c r="A34" s="5">
        <v>4</v>
      </c>
      <c r="B34" s="5" t="s">
        <v>26</v>
      </c>
      <c r="E34" s="5" t="s">
        <v>18</v>
      </c>
      <c r="F34" s="5" t="s">
        <v>85</v>
      </c>
      <c r="G34" s="5">
        <v>0</v>
      </c>
      <c r="H34" s="5">
        <v>0</v>
      </c>
      <c r="I34" s="5" t="s">
        <v>86</v>
      </c>
    </row>
    <row r="35">
      <c r="E35" s="5" t="s">
        <v>22</v>
      </c>
      <c r="F35" s="5" t="s">
        <v>87</v>
      </c>
      <c r="G35" s="5">
        <v>0</v>
      </c>
      <c r="H35" s="5">
        <v>0</v>
      </c>
      <c r="I35" s="5" t="s">
        <v>88</v>
      </c>
    </row>
    <row r="36">
      <c r="E36" s="5" t="s">
        <v>26</v>
      </c>
      <c r="F36" s="5" t="s">
        <v>89</v>
      </c>
      <c r="G36" s="5">
        <v>0</v>
      </c>
      <c r="H36" s="5">
        <v>0</v>
      </c>
      <c r="I36" s="5" t="s">
        <v>90</v>
      </c>
    </row>
    <row r="37">
      <c r="E37" s="6" t="s">
        <v>91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92</v>
      </c>
      <c r="G38" s="5">
        <v>0</v>
      </c>
      <c r="H38" s="5">
        <v>0</v>
      </c>
      <c r="I38" s="5" t="s">
        <v>93</v>
      </c>
    </row>
    <row r="39">
      <c r="E39" s="5" t="s">
        <v>18</v>
      </c>
      <c r="F39" s="5" t="s">
        <v>94</v>
      </c>
      <c r="G39" s="5">
        <v>0</v>
      </c>
      <c r="H39" s="5">
        <v>0</v>
      </c>
      <c r="I39" s="5" t="s">
        <v>95</v>
      </c>
    </row>
    <row r="40">
      <c r="E40" s="5" t="s">
        <v>22</v>
      </c>
      <c r="F40" s="5" t="s">
        <v>96</v>
      </c>
      <c r="G40" s="5">
        <v>0</v>
      </c>
      <c r="H40" s="5">
        <v>0</v>
      </c>
      <c r="I40" s="5" t="s">
        <v>97</v>
      </c>
    </row>
    <row r="41">
      <c r="E41" s="5" t="s">
        <v>26</v>
      </c>
      <c r="F41" s="5" t="s">
        <v>98</v>
      </c>
      <c r="G41" s="5">
        <v>0</v>
      </c>
      <c r="H41" s="5">
        <v>0</v>
      </c>
      <c r="I41" s="5" t="s">
        <v>99</v>
      </c>
    </row>
    <row r="42">
      <c r="E42" s="6" t="s">
        <v>100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101</v>
      </c>
      <c r="G43" s="5">
        <v>0</v>
      </c>
      <c r="H43" s="5">
        <v>0</v>
      </c>
      <c r="I43" s="5" t="s">
        <v>102</v>
      </c>
    </row>
    <row r="44">
      <c r="E44" s="5" t="s">
        <v>18</v>
      </c>
      <c r="F44" s="5" t="s">
        <v>103</v>
      </c>
      <c r="G44" s="5">
        <v>0</v>
      </c>
      <c r="H44" s="5">
        <v>0</v>
      </c>
      <c r="I44" s="5" t="s">
        <v>104</v>
      </c>
    </row>
    <row r="45">
      <c r="E45" s="5" t="s">
        <v>22</v>
      </c>
      <c r="F45" s="5" t="s">
        <v>105</v>
      </c>
      <c r="G45" s="5">
        <v>0</v>
      </c>
      <c r="H45" s="5">
        <v>0</v>
      </c>
      <c r="I45" s="5" t="s">
        <v>106</v>
      </c>
    </row>
    <row r="46">
      <c r="E46" s="5" t="s">
        <v>26</v>
      </c>
      <c r="F46" s="5" t="s">
        <v>107</v>
      </c>
      <c r="G46" s="5">
        <v>0</v>
      </c>
      <c r="H46" s="5">
        <v>0</v>
      </c>
      <c r="I46" s="5" t="s">
        <v>108</v>
      </c>
    </row>
    <row r="47">
      <c r="E47" s="6" t="s">
        <v>109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110</v>
      </c>
      <c r="G48" s="5">
        <v>0</v>
      </c>
      <c r="H48" s="5">
        <v>0</v>
      </c>
      <c r="I48" s="5" t="s">
        <v>111</v>
      </c>
    </row>
    <row r="49">
      <c r="E49" s="5" t="s">
        <v>18</v>
      </c>
      <c r="F49" s="5" t="s">
        <v>112</v>
      </c>
      <c r="G49" s="5">
        <v>0</v>
      </c>
      <c r="H49" s="5">
        <v>0</v>
      </c>
      <c r="I49" s="5" t="s">
        <v>113</v>
      </c>
    </row>
    <row r="50">
      <c r="E50" s="5" t="s">
        <v>22</v>
      </c>
      <c r="F50" s="5" t="s">
        <v>114</v>
      </c>
      <c r="G50" s="5">
        <v>0</v>
      </c>
      <c r="H50" s="5">
        <v>0</v>
      </c>
      <c r="I50" s="5" t="s">
        <v>115</v>
      </c>
    </row>
    <row r="51">
      <c r="E51" s="5" t="s">
        <v>26</v>
      </c>
      <c r="F51" s="5" t="s">
        <v>116</v>
      </c>
      <c r="G51" s="5">
        <v>0</v>
      </c>
      <c r="H51" s="5">
        <v>0</v>
      </c>
      <c r="I51" s="5" t="s">
        <v>117</v>
      </c>
    </row>
    <row r="52">
      <c r="E52" s="6" t="s">
        <v>118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119</v>
      </c>
      <c r="G53" s="5">
        <v>0</v>
      </c>
      <c r="H53" s="5">
        <v>0</v>
      </c>
      <c r="I53" s="5" t="s">
        <v>120</v>
      </c>
    </row>
    <row r="54">
      <c r="E54" s="5" t="s">
        <v>18</v>
      </c>
      <c r="F54" s="5" t="s">
        <v>121</v>
      </c>
      <c r="G54" s="5">
        <v>0</v>
      </c>
      <c r="H54" s="5">
        <v>0</v>
      </c>
      <c r="I54" s="5" t="s">
        <v>122</v>
      </c>
    </row>
    <row r="55">
      <c r="E55" s="5" t="s">
        <v>22</v>
      </c>
      <c r="F55" s="5" t="s">
        <v>123</v>
      </c>
      <c r="G55" s="5">
        <v>0</v>
      </c>
      <c r="H55" s="5">
        <v>0</v>
      </c>
      <c r="I55" s="5" t="s">
        <v>124</v>
      </c>
    </row>
    <row r="56">
      <c r="E56" s="5" t="s">
        <v>26</v>
      </c>
      <c r="F56" s="5" t="s">
        <v>125</v>
      </c>
      <c r="G56" s="5">
        <v>0</v>
      </c>
      <c r="H56" s="5">
        <v>0</v>
      </c>
      <c r="I56" s="5" t="s">
        <v>126</v>
      </c>
    </row>
    <row r="57">
      <c r="E57" s="6" t="s">
        <v>127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128</v>
      </c>
      <c r="G58" s="5">
        <v>0</v>
      </c>
      <c r="H58" s="5">
        <v>0</v>
      </c>
      <c r="I58" s="5" t="s">
        <v>129</v>
      </c>
    </row>
    <row r="59">
      <c r="E59" s="5" t="s">
        <v>18</v>
      </c>
      <c r="F59" s="5" t="s">
        <v>130</v>
      </c>
      <c r="G59" s="5">
        <v>0</v>
      </c>
      <c r="H59" s="5">
        <v>0</v>
      </c>
      <c r="I59" s="5" t="s">
        <v>131</v>
      </c>
    </row>
    <row r="60">
      <c r="E60" s="5" t="s">
        <v>22</v>
      </c>
      <c r="F60" s="5" t="s">
        <v>132</v>
      </c>
      <c r="G60" s="5">
        <v>0</v>
      </c>
      <c r="H60" s="5">
        <v>0</v>
      </c>
      <c r="I60" s="5" t="s">
        <v>133</v>
      </c>
    </row>
    <row r="61">
      <c r="E61" s="5" t="s">
        <v>26</v>
      </c>
      <c r="F61" s="5" t="s">
        <v>134</v>
      </c>
      <c r="G61" s="5">
        <v>0</v>
      </c>
      <c r="H61" s="5">
        <v>0</v>
      </c>
      <c r="I61" s="5" t="s">
        <v>135</v>
      </c>
    </row>
    <row r="62">
      <c r="E62" s="6" t="s">
        <v>136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137</v>
      </c>
      <c r="G63" s="5">
        <v>0</v>
      </c>
      <c r="H63" s="5">
        <v>0</v>
      </c>
      <c r="I63" s="5" t="s">
        <v>138</v>
      </c>
    </row>
    <row r="64">
      <c r="E64" s="5" t="s">
        <v>18</v>
      </c>
      <c r="F64" s="5" t="s">
        <v>139</v>
      </c>
      <c r="G64" s="5">
        <v>0</v>
      </c>
      <c r="H64" s="5">
        <v>0</v>
      </c>
      <c r="I64" s="5" t="s">
        <v>140</v>
      </c>
    </row>
    <row r="65">
      <c r="E65" s="5" t="s">
        <v>22</v>
      </c>
      <c r="F65" s="5" t="s">
        <v>141</v>
      </c>
      <c r="G65" s="5">
        <v>0</v>
      </c>
      <c r="H65" s="5">
        <v>0</v>
      </c>
      <c r="I65" s="5" t="s">
        <v>142</v>
      </c>
    </row>
    <row r="66">
      <c r="E66" s="5" t="s">
        <v>26</v>
      </c>
      <c r="F66" s="5" t="s">
        <v>143</v>
      </c>
      <c r="G66" s="5">
        <v>0</v>
      </c>
      <c r="H66" s="5">
        <v>0</v>
      </c>
      <c r="I66" s="5" t="s">
        <v>144</v>
      </c>
    </row>
    <row r="67">
      <c r="E67" s="6" t="s">
        <v>145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146</v>
      </c>
      <c r="G68" s="5">
        <v>0</v>
      </c>
      <c r="H68" s="5">
        <v>0</v>
      </c>
      <c r="I68" s="5" t="s">
        <v>147</v>
      </c>
    </row>
    <row r="69">
      <c r="E69" s="5" t="s">
        <v>18</v>
      </c>
      <c r="F69" s="5" t="s">
        <v>148</v>
      </c>
      <c r="G69" s="5">
        <v>0</v>
      </c>
      <c r="H69" s="5">
        <v>0</v>
      </c>
      <c r="I69" s="5" t="s">
        <v>149</v>
      </c>
    </row>
    <row r="70">
      <c r="E70" s="5" t="s">
        <v>22</v>
      </c>
      <c r="F70" s="5" t="s">
        <v>150</v>
      </c>
      <c r="G70" s="5">
        <v>0</v>
      </c>
      <c r="H70" s="5">
        <v>0</v>
      </c>
      <c r="I70" s="5" t="s">
        <v>151</v>
      </c>
    </row>
    <row r="71">
      <c r="E71" s="5" t="s">
        <v>26</v>
      </c>
      <c r="F71" s="5" t="s">
        <v>152</v>
      </c>
      <c r="G71" s="5">
        <v>0</v>
      </c>
      <c r="H71" s="5">
        <v>0</v>
      </c>
      <c r="I71" s="5" t="s">
        <v>153</v>
      </c>
    </row>
    <row r="72">
      <c r="E72" s="6" t="s">
        <v>154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155</v>
      </c>
      <c r="G73" s="5">
        <v>0</v>
      </c>
      <c r="H73" s="5">
        <v>0</v>
      </c>
      <c r="I73" s="5" t="s">
        <v>156</v>
      </c>
    </row>
    <row r="74">
      <c r="E74" s="5" t="s">
        <v>18</v>
      </c>
      <c r="F74" s="5" t="s">
        <v>157</v>
      </c>
      <c r="G74" s="5">
        <v>0</v>
      </c>
      <c r="H74" s="5">
        <v>0</v>
      </c>
      <c r="I74" s="5" t="s">
        <v>158</v>
      </c>
    </row>
    <row r="75">
      <c r="E75" s="5" t="s">
        <v>22</v>
      </c>
      <c r="F75" s="5" t="s">
        <v>159</v>
      </c>
      <c r="G75" s="5">
        <v>0</v>
      </c>
      <c r="H75" s="5">
        <v>0</v>
      </c>
      <c r="I75" s="5" t="s">
        <v>160</v>
      </c>
    </row>
    <row r="76">
      <c r="E76" s="5" t="s">
        <v>26</v>
      </c>
      <c r="F76" s="5" t="s">
        <v>161</v>
      </c>
      <c r="G76" s="5">
        <v>0</v>
      </c>
      <c r="H76" s="5">
        <v>0</v>
      </c>
      <c r="I76" s="5" t="s">
        <v>162</v>
      </c>
    </row>
    <row r="77">
      <c r="E77" s="6" t="s">
        <v>163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164</v>
      </c>
      <c r="G78" s="5">
        <v>0</v>
      </c>
      <c r="H78" s="5">
        <v>0</v>
      </c>
      <c r="I78" s="5" t="s">
        <v>165</v>
      </c>
    </row>
    <row r="79">
      <c r="E79" s="5" t="s">
        <v>18</v>
      </c>
      <c r="F79" s="5" t="s">
        <v>166</v>
      </c>
      <c r="G79" s="5">
        <v>0</v>
      </c>
      <c r="H79" s="5">
        <v>0</v>
      </c>
      <c r="I79" s="5" t="s">
        <v>167</v>
      </c>
    </row>
    <row r="80">
      <c r="E80" s="5" t="s">
        <v>22</v>
      </c>
      <c r="F80" s="5" t="s">
        <v>168</v>
      </c>
      <c r="G80" s="5">
        <v>0</v>
      </c>
      <c r="H80" s="5">
        <v>0</v>
      </c>
      <c r="I80" s="5" t="s">
        <v>169</v>
      </c>
    </row>
    <row r="81">
      <c r="E81" s="5" t="s">
        <v>26</v>
      </c>
      <c r="F81" s="5" t="s">
        <v>170</v>
      </c>
      <c r="G81" s="5">
        <v>0</v>
      </c>
      <c r="H81" s="5">
        <v>0</v>
      </c>
      <c r="I81" s="5" t="s">
        <v>171</v>
      </c>
    </row>
    <row r="82">
      <c r="E82" s="6" t="s">
        <v>172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173</v>
      </c>
      <c r="G83" s="5">
        <v>0</v>
      </c>
      <c r="H83" s="5">
        <v>0</v>
      </c>
      <c r="I83" s="5" t="s">
        <v>174</v>
      </c>
    </row>
    <row r="84">
      <c r="E84" s="5" t="s">
        <v>18</v>
      </c>
      <c r="F84" s="5" t="s">
        <v>175</v>
      </c>
      <c r="G84" s="5">
        <v>0</v>
      </c>
      <c r="H84" s="5">
        <v>0</v>
      </c>
      <c r="I84" s="5" t="s">
        <v>176</v>
      </c>
    </row>
    <row r="85">
      <c r="E85" s="5" t="s">
        <v>22</v>
      </c>
      <c r="F85" s="5" t="s">
        <v>177</v>
      </c>
      <c r="G85" s="5">
        <v>0</v>
      </c>
      <c r="H85" s="5">
        <v>0</v>
      </c>
      <c r="I85" s="5" t="s">
        <v>178</v>
      </c>
    </row>
    <row r="86">
      <c r="E86" s="5" t="s">
        <v>26</v>
      </c>
      <c r="F86" s="5" t="s">
        <v>179</v>
      </c>
      <c r="G86" s="5">
        <v>0</v>
      </c>
      <c r="H86" s="5">
        <v>0</v>
      </c>
      <c r="I86" s="5" t="s">
        <v>180</v>
      </c>
    </row>
    <row r="87">
      <c r="E87" s="6" t="s">
        <v>181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182</v>
      </c>
      <c r="G88" s="5">
        <v>0</v>
      </c>
      <c r="H88" s="5">
        <v>0</v>
      </c>
      <c r="I88" s="5" t="s">
        <v>183</v>
      </c>
    </row>
    <row r="89">
      <c r="E89" s="5" t="s">
        <v>18</v>
      </c>
      <c r="F89" s="5" t="s">
        <v>184</v>
      </c>
      <c r="G89" s="5">
        <v>0</v>
      </c>
      <c r="H89" s="5">
        <v>0</v>
      </c>
      <c r="I89" s="5" t="s">
        <v>185</v>
      </c>
    </row>
    <row r="90">
      <c r="E90" s="5" t="s">
        <v>22</v>
      </c>
      <c r="F90" s="5" t="s">
        <v>186</v>
      </c>
      <c r="G90" s="5">
        <v>0</v>
      </c>
      <c r="H90" s="5">
        <v>0</v>
      </c>
      <c r="I90" s="5" t="s">
        <v>187</v>
      </c>
    </row>
    <row r="91">
      <c r="E91" s="5" t="s">
        <v>26</v>
      </c>
      <c r="F91" s="5" t="s">
        <v>188</v>
      </c>
      <c r="G91" s="5">
        <v>0</v>
      </c>
      <c r="H91" s="5">
        <v>0</v>
      </c>
      <c r="I91" s="5" t="s">
        <v>189</v>
      </c>
    </row>
    <row r="92">
      <c r="E92" s="6" t="s">
        <v>190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191</v>
      </c>
      <c r="G93" s="5">
        <v>0</v>
      </c>
      <c r="H93" s="5">
        <v>0</v>
      </c>
      <c r="I93" s="5" t="s">
        <v>192</v>
      </c>
    </row>
    <row r="94">
      <c r="E94" s="5" t="s">
        <v>18</v>
      </c>
      <c r="F94" s="5" t="s">
        <v>193</v>
      </c>
      <c r="G94" s="5">
        <v>0</v>
      </c>
      <c r="H94" s="5">
        <v>0</v>
      </c>
      <c r="I94" s="5" t="s">
        <v>194</v>
      </c>
    </row>
    <row r="95">
      <c r="E95" s="5" t="s">
        <v>22</v>
      </c>
      <c r="F95" s="5" t="s">
        <v>195</v>
      </c>
      <c r="G95" s="5">
        <v>0</v>
      </c>
      <c r="H95" s="5">
        <v>0</v>
      </c>
      <c r="I95" s="5" t="s">
        <v>196</v>
      </c>
    </row>
    <row r="96">
      <c r="E96" s="5" t="s">
        <v>26</v>
      </c>
      <c r="F96" s="5" t="s">
        <v>197</v>
      </c>
      <c r="G96" s="5">
        <v>0</v>
      </c>
      <c r="H96" s="5">
        <v>0</v>
      </c>
      <c r="I96" s="5" t="s">
        <v>198</v>
      </c>
    </row>
    <row r="97">
      <c r="E97" s="6" t="s">
        <v>199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200</v>
      </c>
      <c r="G98" s="5">
        <v>0</v>
      </c>
      <c r="H98" s="5">
        <v>0</v>
      </c>
      <c r="I98" s="5" t="s">
        <v>201</v>
      </c>
    </row>
    <row r="99">
      <c r="E99" s="5" t="s">
        <v>18</v>
      </c>
      <c r="F99" s="5" t="s">
        <v>202</v>
      </c>
      <c r="G99" s="5">
        <v>0</v>
      </c>
      <c r="H99" s="5">
        <v>0</v>
      </c>
      <c r="I99" s="5" t="s">
        <v>203</v>
      </c>
    </row>
    <row r="100">
      <c r="E100" s="5" t="s">
        <v>22</v>
      </c>
      <c r="F100" s="5" t="s">
        <v>204</v>
      </c>
      <c r="G100" s="5">
        <v>0</v>
      </c>
      <c r="H100" s="5">
        <v>0</v>
      </c>
      <c r="I100" s="5" t="s">
        <v>205</v>
      </c>
    </row>
    <row r="101">
      <c r="E101" s="5" t="s">
        <v>26</v>
      </c>
      <c r="F101" s="5" t="s">
        <v>206</v>
      </c>
      <c r="G101" s="5">
        <v>0</v>
      </c>
      <c r="H101" s="5">
        <v>0</v>
      </c>
      <c r="I101" s="5" t="s">
        <v>207</v>
      </c>
    </row>
    <row r="102">
      <c r="E102" s="6" t="s">
        <v>208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209</v>
      </c>
      <c r="G103" s="5">
        <v>0</v>
      </c>
      <c r="H103" s="5">
        <v>0</v>
      </c>
      <c r="I103" s="5" t="s">
        <v>210</v>
      </c>
    </row>
    <row r="104">
      <c r="E104" s="5" t="s">
        <v>18</v>
      </c>
      <c r="F104" s="5" t="s">
        <v>211</v>
      </c>
      <c r="G104" s="5">
        <v>0</v>
      </c>
      <c r="H104" s="5">
        <v>0</v>
      </c>
      <c r="I104" s="5" t="s">
        <v>212</v>
      </c>
    </row>
    <row r="105">
      <c r="E105" s="5" t="s">
        <v>22</v>
      </c>
      <c r="F105" s="5" t="s">
        <v>213</v>
      </c>
      <c r="G105" s="5">
        <v>0</v>
      </c>
      <c r="H105" s="5">
        <v>0</v>
      </c>
      <c r="I105" s="5" t="s">
        <v>214</v>
      </c>
    </row>
    <row r="106">
      <c r="E106" s="5" t="s">
        <v>26</v>
      </c>
      <c r="F106" s="5" t="s">
        <v>215</v>
      </c>
      <c r="G106" s="5">
        <v>0</v>
      </c>
      <c r="H106" s="5">
        <v>0</v>
      </c>
      <c r="I106" s="5" t="s">
        <v>216</v>
      </c>
    </row>
    <row r="107">
      <c r="E107" s="6" t="s">
        <v>217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218</v>
      </c>
      <c r="G108" s="5">
        <v>0</v>
      </c>
      <c r="H108" s="5">
        <v>0</v>
      </c>
      <c r="I108" s="5" t="s">
        <v>219</v>
      </c>
    </row>
    <row r="109">
      <c r="E109" s="5" t="s">
        <v>18</v>
      </c>
      <c r="F109" s="5" t="s">
        <v>220</v>
      </c>
      <c r="G109" s="5">
        <v>0</v>
      </c>
      <c r="H109" s="5">
        <v>0</v>
      </c>
      <c r="I109" s="5" t="s">
        <v>221</v>
      </c>
    </row>
    <row r="110">
      <c r="E110" s="5" t="s">
        <v>22</v>
      </c>
      <c r="F110" s="5" t="s">
        <v>222</v>
      </c>
      <c r="G110" s="5">
        <v>0</v>
      </c>
      <c r="H110" s="5">
        <v>0</v>
      </c>
      <c r="I110" s="5" t="s">
        <v>223</v>
      </c>
    </row>
    <row r="111">
      <c r="E111" s="5" t="s">
        <v>26</v>
      </c>
      <c r="F111" s="5" t="s">
        <v>224</v>
      </c>
      <c r="G111" s="5">
        <v>0</v>
      </c>
      <c r="H111" s="5">
        <v>0</v>
      </c>
      <c r="I111" s="5" t="s">
        <v>225</v>
      </c>
    </row>
    <row r="112">
      <c r="E112" s="6" t="s">
        <v>226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227</v>
      </c>
      <c r="G113" s="5">
        <v>0</v>
      </c>
      <c r="H113" s="5">
        <v>0</v>
      </c>
      <c r="I113" s="5" t="s">
        <v>228</v>
      </c>
    </row>
    <row r="114">
      <c r="E114" s="5" t="s">
        <v>18</v>
      </c>
      <c r="F114" s="5" t="s">
        <v>229</v>
      </c>
      <c r="G114" s="5">
        <v>0</v>
      </c>
      <c r="H114" s="5">
        <v>0</v>
      </c>
      <c r="I114" s="5" t="s">
        <v>230</v>
      </c>
    </row>
    <row r="115">
      <c r="E115" s="5" t="s">
        <v>22</v>
      </c>
      <c r="F115" s="5" t="s">
        <v>231</v>
      </c>
      <c r="G115" s="5">
        <v>0</v>
      </c>
      <c r="H115" s="5">
        <v>0</v>
      </c>
      <c r="I115" s="5" t="s">
        <v>232</v>
      </c>
    </row>
    <row r="116">
      <c r="E116" s="5" t="s">
        <v>26</v>
      </c>
      <c r="F116" s="5" t="s">
        <v>233</v>
      </c>
      <c r="G116" s="5">
        <v>0</v>
      </c>
      <c r="H116" s="5">
        <v>0</v>
      </c>
      <c r="I116" s="5" t="s">
        <v>234</v>
      </c>
    </row>
    <row r="117">
      <c r="E117" s="6" t="s">
        <v>235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236</v>
      </c>
      <c r="G118" s="5">
        <v>0</v>
      </c>
      <c r="H118" s="5">
        <v>0</v>
      </c>
      <c r="I118" s="5" t="s">
        <v>237</v>
      </c>
    </row>
    <row r="119">
      <c r="E119" s="5" t="s">
        <v>18</v>
      </c>
      <c r="F119" s="5" t="s">
        <v>238</v>
      </c>
      <c r="G119" s="5">
        <v>0</v>
      </c>
      <c r="H119" s="5">
        <v>0</v>
      </c>
      <c r="I119" s="5" t="s">
        <v>239</v>
      </c>
    </row>
    <row r="120">
      <c r="E120" s="5" t="s">
        <v>22</v>
      </c>
      <c r="F120" s="5" t="s">
        <v>240</v>
      </c>
      <c r="G120" s="5">
        <v>0</v>
      </c>
      <c r="H120" s="5">
        <v>0</v>
      </c>
      <c r="I120" s="5" t="s">
        <v>241</v>
      </c>
    </row>
    <row r="121">
      <c r="E121" s="5" t="s">
        <v>26</v>
      </c>
      <c r="F121" s="5" t="s">
        <v>242</v>
      </c>
      <c r="G121" s="5">
        <v>0</v>
      </c>
      <c r="H121" s="5">
        <v>0</v>
      </c>
      <c r="I121" s="5" t="s">
        <v>243</v>
      </c>
    </row>
    <row r="122">
      <c r="E122" s="6" t="s">
        <v>244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245</v>
      </c>
      <c r="G123" s="5">
        <v>0</v>
      </c>
      <c r="H123" s="5">
        <v>0</v>
      </c>
      <c r="I123" s="5" t="s">
        <v>246</v>
      </c>
    </row>
    <row r="124">
      <c r="E124" s="5" t="s">
        <v>18</v>
      </c>
      <c r="F124" s="5" t="s">
        <v>247</v>
      </c>
      <c r="G124" s="5">
        <v>0</v>
      </c>
      <c r="H124" s="5">
        <v>0</v>
      </c>
      <c r="I124" s="5" t="s">
        <v>248</v>
      </c>
    </row>
    <row r="125">
      <c r="E125" s="5" t="s">
        <v>22</v>
      </c>
      <c r="F125" s="5" t="s">
        <v>249</v>
      </c>
      <c r="G125" s="5">
        <v>0</v>
      </c>
      <c r="H125" s="5">
        <v>0</v>
      </c>
      <c r="I125" s="5" t="s">
        <v>250</v>
      </c>
    </row>
    <row r="126">
      <c r="E126" s="5" t="s">
        <v>26</v>
      </c>
      <c r="F126" s="5" t="s">
        <v>251</v>
      </c>
      <c r="G126" s="5">
        <v>0</v>
      </c>
      <c r="H126" s="5">
        <v>0</v>
      </c>
      <c r="I126" s="5" t="s">
        <v>252</v>
      </c>
    </row>
    <row r="127">
      <c r="E127" s="6" t="s">
        <v>253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254</v>
      </c>
      <c r="G128" s="5">
        <v>0</v>
      </c>
      <c r="H128" s="5">
        <v>0</v>
      </c>
      <c r="I128" s="5" t="s">
        <v>255</v>
      </c>
    </row>
    <row r="129">
      <c r="E129" s="5" t="s">
        <v>18</v>
      </c>
      <c r="F129" s="5" t="s">
        <v>256</v>
      </c>
      <c r="G129" s="5">
        <v>0</v>
      </c>
      <c r="H129" s="5">
        <v>0</v>
      </c>
      <c r="I129" s="5" t="s">
        <v>257</v>
      </c>
    </row>
    <row r="130">
      <c r="E130" s="5" t="s">
        <v>22</v>
      </c>
      <c r="F130" s="5" t="s">
        <v>258</v>
      </c>
      <c r="G130" s="5">
        <v>0</v>
      </c>
      <c r="H130" s="5">
        <v>0</v>
      </c>
      <c r="I130" s="5" t="s">
        <v>259</v>
      </c>
    </row>
    <row r="131">
      <c r="E131" s="5" t="s">
        <v>26</v>
      </c>
      <c r="F131" s="5" t="s">
        <v>260</v>
      </c>
      <c r="G131" s="5">
        <v>0</v>
      </c>
      <c r="H131" s="5">
        <v>0</v>
      </c>
      <c r="I131" s="5" t="s">
        <v>261</v>
      </c>
    </row>
    <row r="132">
      <c r="E132" s="6" t="s">
        <v>262</v>
      </c>
      <c r="F132" s="6" t="s">
        <v>12</v>
      </c>
      <c r="G132" s="6" t="s">
        <v>12</v>
      </c>
      <c r="H132" s="6" t="s">
        <v>12</v>
      </c>
      <c r="I132" s="6" t="s">
        <v>12</v>
      </c>
    </row>
    <row r="133">
      <c r="E133" s="5" t="s">
        <v>14</v>
      </c>
      <c r="F133" s="5" t="s">
        <v>263</v>
      </c>
      <c r="G133" s="5">
        <v>0</v>
      </c>
      <c r="H133" s="5">
        <v>0</v>
      </c>
      <c r="I133" s="5" t="s">
        <v>264</v>
      </c>
    </row>
    <row r="134">
      <c r="E134" s="5" t="s">
        <v>18</v>
      </c>
      <c r="F134" s="5" t="s">
        <v>265</v>
      </c>
      <c r="G134" s="5">
        <v>0</v>
      </c>
      <c r="H134" s="5">
        <v>0</v>
      </c>
      <c r="I134" s="5" t="s">
        <v>266</v>
      </c>
    </row>
    <row r="135">
      <c r="E135" s="5" t="s">
        <v>22</v>
      </c>
      <c r="F135" s="5" t="s">
        <v>267</v>
      </c>
      <c r="G135" s="5">
        <v>0</v>
      </c>
      <c r="H135" s="5">
        <v>0</v>
      </c>
      <c r="I135" s="5" t="s">
        <v>268</v>
      </c>
    </row>
    <row r="136">
      <c r="E136" s="5" t="s">
        <v>26</v>
      </c>
      <c r="F136" s="5" t="s">
        <v>269</v>
      </c>
      <c r="G136" s="5">
        <v>0</v>
      </c>
      <c r="H136" s="5">
        <v>0</v>
      </c>
      <c r="I136" s="5" t="s">
        <v>270</v>
      </c>
    </row>
    <row r="137">
      <c r="E137" s="6" t="s">
        <v>271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272</v>
      </c>
      <c r="G138" s="5">
        <v>0</v>
      </c>
      <c r="H138" s="5">
        <v>0</v>
      </c>
      <c r="I138" s="5" t="s">
        <v>273</v>
      </c>
    </row>
    <row r="139">
      <c r="E139" s="5" t="s">
        <v>18</v>
      </c>
      <c r="F139" s="5" t="s">
        <v>274</v>
      </c>
      <c r="G139" s="5">
        <v>0</v>
      </c>
      <c r="H139" s="5">
        <v>0</v>
      </c>
      <c r="I139" s="5" t="s">
        <v>275</v>
      </c>
    </row>
    <row r="140">
      <c r="E140" s="5" t="s">
        <v>22</v>
      </c>
      <c r="F140" s="5" t="s">
        <v>276</v>
      </c>
      <c r="G140" s="5">
        <v>0</v>
      </c>
      <c r="H140" s="5">
        <v>0</v>
      </c>
      <c r="I140" s="5" t="s">
        <v>277</v>
      </c>
    </row>
    <row r="141">
      <c r="E141" s="5" t="s">
        <v>26</v>
      </c>
      <c r="F141" s="5" t="s">
        <v>278</v>
      </c>
      <c r="G141" s="5">
        <v>0</v>
      </c>
      <c r="H141" s="5">
        <v>0</v>
      </c>
      <c r="I141" s="5" t="s">
        <v>279</v>
      </c>
    </row>
    <row r="142">
      <c r="E142" s="6" t="s">
        <v>280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281</v>
      </c>
      <c r="G143" s="5">
        <v>0</v>
      </c>
      <c r="H143" s="5">
        <v>0</v>
      </c>
      <c r="I143" s="5" t="s">
        <v>282</v>
      </c>
    </row>
    <row r="144">
      <c r="E144" s="5" t="s">
        <v>18</v>
      </c>
      <c r="F144" s="5" t="s">
        <v>283</v>
      </c>
      <c r="G144" s="5">
        <v>0</v>
      </c>
      <c r="H144" s="5">
        <v>0</v>
      </c>
      <c r="I144" s="5" t="s">
        <v>284</v>
      </c>
    </row>
    <row r="145">
      <c r="E145" s="5" t="s">
        <v>22</v>
      </c>
      <c r="F145" s="5" t="s">
        <v>285</v>
      </c>
      <c r="G145" s="5">
        <v>0</v>
      </c>
      <c r="H145" s="5">
        <v>0</v>
      </c>
      <c r="I145" s="5" t="s">
        <v>286</v>
      </c>
    </row>
    <row r="146">
      <c r="E146" s="5" t="s">
        <v>26</v>
      </c>
      <c r="F146" s="5" t="s">
        <v>287</v>
      </c>
      <c r="G146" s="5">
        <v>0</v>
      </c>
      <c r="H146" s="5">
        <v>0</v>
      </c>
      <c r="I146" s="5" t="s">
        <v>288</v>
      </c>
    </row>
    <row r="147">
      <c r="E147" s="6" t="s">
        <v>289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290</v>
      </c>
      <c r="G148" s="5">
        <v>0</v>
      </c>
      <c r="H148" s="5">
        <v>0</v>
      </c>
      <c r="I148" s="5" t="s">
        <v>291</v>
      </c>
    </row>
    <row r="149">
      <c r="E149" s="5" t="s">
        <v>18</v>
      </c>
      <c r="F149" s="5" t="s">
        <v>292</v>
      </c>
      <c r="G149" s="5">
        <v>0</v>
      </c>
      <c r="H149" s="5">
        <v>0</v>
      </c>
      <c r="I149" s="5" t="s">
        <v>293</v>
      </c>
    </row>
    <row r="150">
      <c r="E150" s="5" t="s">
        <v>22</v>
      </c>
      <c r="F150" s="5" t="s">
        <v>294</v>
      </c>
      <c r="G150" s="5">
        <v>0</v>
      </c>
      <c r="H150" s="5">
        <v>0</v>
      </c>
      <c r="I150" s="5" t="s">
        <v>295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