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<sst xmlns="http://schemas.openxmlformats.org/spreadsheetml/2006/main" count="359" uniqueCount="179">
  <si>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</si>
  <si>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</si>
  <si>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</si>
  <si>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</si>
  <si>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</si>
  <si>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</si>
  <si>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</si>
  <si>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</si>
  <si>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</si>
  <si>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</si>
  <si>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</si>
  <si>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</si>
  <si>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</si>
  <si>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</si>
  <si>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</si>
  <si>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14 &amp; プレイヤー 5</t>
  </si>
  <si>
    <t xml:space="preserve">プレイヤー 3 &amp; プレイヤー 4</t>
  </si>
  <si>
    <t xml:space="preserve">プレイヤー 3</t>
  </si>
  <si>
    <t xml:space="preserve">コート 2</t>
  </si>
  <si>
    <t xml:space="preserve">プレイヤー 1 &amp; プレイヤー 10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</si>
  <si>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</si>
  <si>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</si>
  <si>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</si>
  <si>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</si>
  <si>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12 &amp; プレイヤー 13</t>
  </si>
  <si>
    <t xml:space="preserve">プレイヤー 15 &amp; プレイヤー 2</t>
  </si>
  <si>
    <t xml:space="preserve">プレイヤー 6</t>
  </si>
  <si>
    <t xml:space="preserve">プレイヤー 11 &amp; プレイヤー 6</t>
  </si>
  <si>
    <t xml:space="preserve">プレイヤー 16 &amp; プレイヤー 7</t>
  </si>
  <si>
    <t xml:space="preserve">プレイヤー 7</t>
  </si>
  <si>
    <t xml:space="preserve">ラウンド 3</t>
  </si>
  <si>
    <t xml:space="preserve">プレイヤー 8</t>
  </si>
  <si>
    <t xml:space="preserve">プレイヤー 11 &amp; プレイヤー 2</t>
  </si>
  <si>
    <t xml:space="preserve">プレイヤー 15 &amp; プレイヤー 16</t>
  </si>
  <si>
    <t xml:space="preserve">プレイヤー 9</t>
  </si>
  <si>
    <t xml:space="preserve">プレイヤー 1 &amp; プレイヤー 7</t>
  </si>
  <si>
    <t xml:space="preserve">プレイヤー 12 &amp; プレイヤー 3</t>
  </si>
  <si>
    <t xml:space="preserve">プレイヤー 10</t>
  </si>
  <si>
    <t xml:space="preserve">ラウンド 4</t>
  </si>
  <si>
    <t xml:space="preserve">プレイヤー 11</t>
  </si>
  <si>
    <t xml:space="preserve">プレイヤー 14 &amp; プレイヤー 9</t>
  </si>
  <si>
    <t xml:space="preserve">プレイヤー 6 &amp; プレイヤー 8</t>
  </si>
  <si>
    <t xml:space="preserve">プレイヤー 12</t>
  </si>
  <si>
    <t xml:space="preserve">プレイヤー 10 &amp; プレイヤー 13</t>
  </si>
  <si>
    <t xml:space="preserve">プレイヤー 4 &amp; プレイヤー 5</t>
  </si>
  <si>
    <t xml:space="preserve">プレイヤー 13</t>
  </si>
  <si>
    <t xml:space="preserve">ラウンド 5</t>
  </si>
  <si>
    <t xml:space="preserve">プレイヤー 14</t>
  </si>
  <si>
    <t xml:space="preserve">プレイヤー 11 &amp; プレイヤー 7</t>
  </si>
  <si>
    <t xml:space="preserve">プレイヤー 13 &amp; プレイヤー 14</t>
  </si>
  <si>
    <t xml:space="preserve">プレイヤー 15</t>
  </si>
  <si>
    <t xml:space="preserve">プレイヤー 1 &amp; プレイヤー 15</t>
  </si>
  <si>
    <t xml:space="preserve">プレイヤー 2 &amp; プレイヤー 9</t>
  </si>
  <si>
    <t xml:space="preserve">プレイヤー 16</t>
  </si>
  <si>
    <t xml:space="preserve">ラウンド 6</t>
  </si>
  <si>
    <t xml:space="preserve">プレイヤー 12 &amp; プレイヤー 4</t>
  </si>
  <si>
    <t xml:space="preserve">プレイヤー 5 &amp; プレイヤー 6</t>
  </si>
  <si>
    <t xml:space="preserve">プレイヤー 10 &amp; プレイヤー 8</t>
  </si>
  <si>
    <t xml:space="preserve">プレイヤー 16 &amp; プレイヤー 3</t>
  </si>
  <si>
    <t xml:space="preserve">ラウンド 7</t>
  </si>
  <si>
    <t xml:space="preserve">プレイヤー 11 &amp; プレイヤー 12</t>
  </si>
  <si>
    <t xml:space="preserve">プレイヤー 4 &amp; プレイヤー 6</t>
  </si>
  <si>
    <t xml:space="preserve">プレイヤー 1 &amp; プレイヤー 16</t>
  </si>
  <si>
    <t xml:space="preserve">プレイヤー 10 &amp; プレイヤー 14</t>
  </si>
  <si>
    <t xml:space="preserve">ラウンド 8</t>
  </si>
  <si>
    <t xml:space="preserve">プレイヤー 15 &amp; プレイヤー 5</t>
  </si>
  <si>
    <t xml:space="preserve">プレイヤー 2 &amp; プレイヤー 7</t>
  </si>
  <si>
    <t xml:space="preserve">プレイヤー 13 &amp; プレイヤー 8</t>
  </si>
  <si>
    <t xml:space="preserve">プレイヤー 3 &amp; プレイヤー 9</t>
  </si>
  <si>
    <t xml:space="preserve">ラウンド 9</t>
  </si>
  <si>
    <t xml:space="preserve">プレイヤー 13 &amp; プレイヤー 2</t>
  </si>
  <si>
    <t xml:space="preserve">プレイヤー 3 &amp; プレイヤー 5</t>
  </si>
  <si>
    <t xml:space="preserve">プレイヤー 12 &amp; プレイヤー 6</t>
  </si>
  <si>
    <t xml:space="preserve">プレイヤー 15 &amp; プレイヤー 4</t>
  </si>
  <si>
    <t xml:space="preserve">ラウンド 10</t>
  </si>
  <si>
    <t xml:space="preserve">プレイヤー 10 &amp; プレイヤー 7</t>
  </si>
  <si>
    <t xml:space="preserve">プレイヤー 11 &amp; プレイヤー 14</t>
  </si>
  <si>
    <t xml:space="preserve">プレイヤー 1 &amp; プレイヤー 8</t>
  </si>
  <si>
    <t xml:space="preserve">プレイヤー 16 &amp; プレイヤー 9</t>
  </si>
  <si>
    <t xml:space="preserve">ラウンド 11</t>
  </si>
  <si>
    <t xml:space="preserve">プレイヤー 13 &amp; プレイヤー 16</t>
  </si>
  <si>
    <t xml:space="preserve">プレイヤー 14 &amp; プレイヤー 4</t>
  </si>
  <si>
    <t xml:space="preserve">プレイヤー 11 &amp; プレイヤー 8</t>
  </si>
  <si>
    <t xml:space="preserve">プレイヤー 12 &amp; プレイヤー 9</t>
  </si>
  <si>
    <t xml:space="preserve">ラウンド 12</t>
  </si>
  <si>
    <t xml:space="preserve">プレイヤー 10 &amp; プレイヤー 3</t>
  </si>
  <si>
    <t xml:space="preserve">プレイヤー 15 &amp; プレイヤー 6</t>
  </si>
  <si>
    <t xml:space="preserve">プレイヤー 1 &amp; プレイヤー 2</t>
  </si>
  <si>
    <t xml:space="preserve">プレイヤー 5 &amp; プレイヤー 7</t>
  </si>
  <si>
    <t xml:space="preserve">ラウンド 13</t>
  </si>
  <si>
    <t xml:space="preserve">プレイヤー 13 &amp; プレイヤー 5</t>
  </si>
  <si>
    <t xml:space="preserve">プレイヤー 7 &amp; プレイヤー 9</t>
  </si>
  <si>
    <t xml:space="preserve">プレイヤー 10 &amp; プレイヤー 4</t>
  </si>
  <si>
    <t xml:space="preserve">プレイヤー 11 &amp; プレイヤー 15</t>
  </si>
  <si>
    <t xml:space="preserve">ラウンド 14</t>
  </si>
  <si>
    <t xml:space="preserve">プレイヤー 12 &amp; プレイヤー 2</t>
  </si>
  <si>
    <t xml:space="preserve">プレイヤー 14 &amp; プレイヤー 3</t>
  </si>
  <si>
    <t xml:space="preserve">プレイヤー 1 &amp; プレイヤー 6</t>
  </si>
  <si>
    <t xml:space="preserve">プレイヤー 16 &amp; プレイヤー 8</t>
  </si>
  <si>
    <t xml:space="preserve">ラウンド 15</t>
  </si>
  <si>
    <t xml:space="preserve">プレイヤー 14 &amp; プレイヤー 6</t>
  </si>
  <si>
    <t xml:space="preserve">プレイヤー 2 &amp; プレイヤー 5</t>
  </si>
  <si>
    <t xml:space="preserve">プレイヤー 1 &amp; プレイヤー 4</t>
  </si>
  <si>
    <t xml:space="preserve">プレイヤー 12 &amp; プレイヤー 16</t>
  </si>
  <si>
    <t xml:space="preserve">ラウンド 16</t>
  </si>
  <si>
    <t xml:space="preserve">プレイヤー 11 &amp; プレイヤー 13</t>
  </si>
  <si>
    <t xml:space="preserve">プレイヤー 15 &amp; プレイヤー 8</t>
  </si>
  <si>
    <t xml:space="preserve">プレイヤー 10 &amp; プレイヤー 9</t>
  </si>
  <si>
    <t xml:space="preserve">プレイヤー 3 &amp; プレイヤー 7</t>
  </si>
  <si>
    <t xml:space="preserve">ラウンド 17</t>
  </si>
  <si>
    <t xml:space="preserve">プレイヤー 10 &amp; プレイヤー 12</t>
  </si>
  <si>
    <t xml:space="preserve">プレイヤー 13 &amp; プレイヤー 15</t>
  </si>
  <si>
    <t xml:space="preserve">プレイヤー 1 &amp; プレイヤー 14</t>
  </si>
  <si>
    <t xml:space="preserve">プレイヤー 7 &amp; プレイヤー 8</t>
  </si>
  <si>
    <t xml:space="preserve">ラウンド 18</t>
  </si>
  <si>
    <t xml:space="preserve">プレイヤー 16 &amp; プレイヤー 6</t>
  </si>
  <si>
    <t xml:space="preserve">プレイヤー 5 &amp; プレイヤー 9</t>
  </si>
  <si>
    <t xml:space="preserve">プレイヤー 11 &amp; プレイヤー 4</t>
  </si>
  <si>
    <t xml:space="preserve">プレイヤー 2 &amp; プレイヤー 3</t>
  </si>
  <si>
    <t xml:space="preserve">ラウンド 19</t>
  </si>
  <si>
    <t xml:space="preserve">プレイヤー 14 &amp; プレイヤー 8</t>
  </si>
  <si>
    <t xml:space="preserve">プレイヤー 15 &amp; プレイヤー 9</t>
  </si>
  <si>
    <t xml:space="preserve">プレイヤー 12 &amp; プレイヤー 7</t>
  </si>
  <si>
    <t xml:space="preserve">プレイヤー 16 &amp; プレイヤー 5</t>
  </si>
  <si>
    <t xml:space="preserve">ラウンド 20</t>
  </si>
  <si>
    <t xml:space="preserve">プレイヤー 10 &amp; プレイヤー 11</t>
  </si>
  <si>
    <t xml:space="preserve">プレイヤー 2 &amp; プレイヤー 4</t>
  </si>
  <si>
    <t xml:space="preserve">プレイヤー 1 &amp; プレイヤー 13</t>
  </si>
  <si>
    <t xml:space="preserve">プレイヤー 3 &amp; プレイヤー 6</t>
  </si>
  <si>
    <t xml:space="preserve">ラウンド 21</t>
  </si>
  <si>
    <t xml:space="preserve">プレイヤー 12 &amp; プレイヤー 8</t>
  </si>
  <si>
    <t xml:space="preserve">プレイヤー 4 &amp; プレイヤー 7</t>
  </si>
  <si>
    <t xml:space="preserve">プレイヤー 10 &amp; プレイヤー 2</t>
  </si>
  <si>
    <t xml:space="preserve">プレイヤー 13 &amp; プレイヤー 6</t>
  </si>
  <si>
    <t xml:space="preserve">ラウンド 22</t>
  </si>
  <si>
    <t xml:space="preserve">プレイヤー 14 &amp; プレイヤー 16</t>
  </si>
  <si>
    <t xml:space="preserve">プレイヤー 15 &amp; プレイヤー 3</t>
  </si>
  <si>
    <t xml:space="preserve">プレイヤー 1 &amp; プレイヤー 5</t>
  </si>
  <si>
    <t xml:space="preserve">プレイヤー 11 &amp; プレイヤー 9</t>
  </si>
  <si>
    <t xml:space="preserve">ラウンド 23</t>
  </si>
  <si>
    <t xml:space="preserve">プレイヤー 10 &amp; プレイヤー 5</t>
  </si>
  <si>
    <t xml:space="preserve">プレイヤー 12 &amp; プレイヤー 15</t>
  </si>
  <si>
    <t xml:space="preserve">プレイヤー 1 &amp; プレイヤー 11</t>
  </si>
  <si>
    <t xml:space="preserve">プレイヤー 14 &amp; プレイヤー 7</t>
  </si>
  <si>
    <t xml:space="preserve">ラウンド 24</t>
  </si>
  <si>
    <t xml:space="preserve">プレイヤー 2 &amp; プレイヤー 8</t>
  </si>
  <si>
    <t xml:space="preserve">プレイヤー 6 &amp; プレイヤー 9</t>
  </si>
  <si>
    <t xml:space="preserve">プレイヤー 13 &amp; プレイヤー 3</t>
  </si>
  <si>
    <t xml:space="preserve">プレイヤー 16 &amp; プレイヤー 4</t>
  </si>
  <si>
    <t xml:space="preserve">ラウンド 25</t>
  </si>
  <si>
    <t xml:space="preserve">プレイヤー 2 &amp; プレイヤー 6</t>
  </si>
  <si>
    <t xml:space="preserve">プレイヤー 5 &amp; プレイヤー 8</t>
  </si>
  <si>
    <t xml:space="preserve">プレイヤー 13 &amp; プレイヤー 7</t>
  </si>
  <si>
    <t xml:space="preserve">プレイヤー 4 &amp; プレイヤー 9</t>
  </si>
  <si>
    <t xml:space="preserve">ラウンド 26</t>
  </si>
  <si>
    <t xml:space="preserve">プレイヤー 10 &amp; プレイヤー 16</t>
  </si>
  <si>
    <t xml:space="preserve">プレイヤー 11 &amp; プレイヤー 3</t>
  </si>
  <si>
    <t xml:space="preserve">プレイヤー 1 &amp; プレイヤー 12</t>
  </si>
  <si>
    <t xml:space="preserve">プレイヤー 14 &amp; プレイヤー 15</t>
  </si>
  <si>
    <t xml:space="preserve">ラウンド 27</t>
  </si>
  <si>
    <t xml:space="preserve">プレイヤー 12 &amp; プレイヤー 14</t>
  </si>
  <si>
    <t xml:space="preserve">プレイヤー 6 &amp; プレイヤー 7</t>
  </si>
  <si>
    <t xml:space="preserve">プレイヤー 1 &amp; プレイヤー 9</t>
  </si>
  <si>
    <t xml:space="preserve">プレイヤー 13 &amp; プレイヤー 4</t>
  </si>
  <si>
    <t xml:space="preserve">ラウンド 28</t>
  </si>
  <si>
    <t xml:space="preserve">プレイヤー 11 &amp; プレイヤー 5</t>
  </si>
  <si>
    <t xml:space="preserve">プレイヤー 3 &amp; プレイヤー 8</t>
  </si>
  <si>
    <t xml:space="preserve">プレイヤー 10 &amp; プレイヤー 15</t>
  </si>
  <si>
    <t xml:space="preserve">プレイヤー 16 &amp; プレイヤー 2</t>
  </si>
  <si>
    <t xml:space="preserve">ラウンド 29</t>
  </si>
  <si>
    <t xml:space="preserve">プレイヤー 14 &amp; プレイヤー 2</t>
  </si>
  <si>
    <t xml:space="preserve">プレイヤー 4 &amp; プレイヤー 8</t>
  </si>
  <si>
    <t xml:space="preserve">プレイヤー 12 &amp; プレイヤー 5</t>
  </si>
  <si>
    <t xml:space="preserve">プレイヤー 13 &amp; プレイヤー 9</t>
  </si>
  <si>
    <t xml:space="preserve">ラウンド 30</t>
  </si>
  <si>
    <t xml:space="preserve">プレイヤー 11 &amp; プレイヤー 16</t>
  </si>
  <si>
    <t xml:space="preserve">プレイヤー 15 &amp; プレイヤー 7</t>
  </si>
  <si>
    <t xml:space="preserve">プレイヤー 1 &amp; プレイヤー 3</t>
  </si>
  <si>
    <t xml:space="preserve">プレイヤー 10 &amp; プレイヤー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</si>
</sst>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SUMIF($F$7:$F$96,"*"&amp;B9&amp;"*",$G$7:$G$96)+SUMIF($I$7:$I$96,"*"&amp;B9&amp;"*",$H$7:$H$96)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SUMIF($F$7:$F$96,"*"&amp;B10&amp;"*",$G$7:$G$96)+SUMIF($I$7:$I$96,"*"&amp;B10&amp;"*",$H$7:$H$96)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RANK(C11,$C$7:$C$22,0)</f>
        <v/>
      </c>
      <c r="B11" s="5" t="s">
        <v>23</v>
      </c>
      <c r="C11" s="6">
        <f>SUMIF($F$7:$F$96,"*"&amp;B11&amp;"*",$G$7:$G$96)+SUMIF($I$7:$I$96,"*"&amp;B11&amp;"*",$H$7:$H$96)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RANK(C12,$C$7:$C$22,0)</f>
        <v/>
      </c>
      <c r="B12" s="5" t="s">
        <v>26</v>
      </c>
      <c r="C12" s="6">
        <f>SUMIF($F$7:$F$96,"*"&amp;B12&amp;"*",$G$7:$G$96)+SUMIF($I$7:$I$96,"*"&amp;B12&amp;"*",$H$7:$H$96)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RANK(C13,$C$7:$C$22,0)</f>
        <v/>
      </c>
      <c r="B13" s="5" t="s">
        <v>29</v>
      </c>
      <c r="C13" s="6">
        <f>SUMIF($F$7:$F$96,"*"&amp;B13&amp;"*",$G$7:$G$96)+SUMIF($I$7:$I$96,"*"&amp;B13&amp;"*",$H$7:$H$96)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31</v>
      </c>
      <c r="C14" s="6">
        <f>SUMIF($F$7:$F$96,"*"&amp;B14&amp;"*",$G$7:$G$96)+SUMIF($I$7:$I$96,"*"&amp;B14&amp;"*",$H$7:$H$96)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RANK(C15,$C$7:$C$22,0)</f>
        <v/>
      </c>
      <c r="B15" s="5" t="s">
        <v>34</v>
      </c>
      <c r="C15" s="6">
        <f>SUMIF($F$7:$F$96,"*"&amp;B15&amp;"*",$G$7:$G$96)+SUMIF($I$7:$I$96,"*"&amp;B15&amp;"*",$H$7:$H$96)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RANK(C16,$C$7:$C$22,0)</f>
        <v/>
      </c>
      <c r="B16" s="5" t="s">
        <v>37</v>
      </c>
      <c r="C16" s="6">
        <f>SUMIF($F$7:$F$96,"*"&amp;B16&amp;"*",$G$7:$G$96)+SUMIF($I$7:$I$96,"*"&amp;B16&amp;"*",$H$7:$H$96)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RANK(C17,$C$7:$C$22,0)</f>
        <v/>
      </c>
      <c r="B17" s="5" t="s">
        <v>39</v>
      </c>
      <c r="C17" s="6">
        <f>SUMIF($F$7:$F$96,"*"&amp;B17&amp;"*",$G$7:$G$96)+SUMIF($I$7:$I$96,"*"&amp;B17&amp;"*",$H$7:$H$96)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RANK(C18,$C$7:$C$22,0)</f>
        <v/>
      </c>
      <c r="B18" s="5" t="s">
        <v>42</v>
      </c>
      <c r="C18" s="6">
        <f>SUMIF($F$7:$F$96,"*"&amp;B18&amp;"*",$G$7:$G$96)+SUMIF($I$7:$I$96,"*"&amp;B18&amp;"*",$H$7:$H$96)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RANK(C19,$C$7:$C$22,0)</f>
        <v/>
      </c>
      <c r="B19" s="5" t="s">
        <v>45</v>
      </c>
      <c r="C19" s="6">
        <f>SUMIF($F$7:$F$96,"*"&amp;B19&amp;"*",$G$7:$G$96)+SUMIF($I$7:$I$96,"*"&amp;B19&amp;"*",$H$7:$H$96)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47</v>
      </c>
      <c r="C20" s="6">
        <f>SUMIF($F$7:$F$96,"*"&amp;B20&amp;"*",$G$7:$G$96)+SUMIF($I$7:$I$96,"*"&amp;B20&amp;"*",$H$7:$H$96)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RANK(C21,$C$7:$C$22,0)</f>
        <v/>
      </c>
      <c r="B21" s="5" t="s">
        <v>50</v>
      </c>
      <c r="C21" s="6">
        <f>SUMIF($F$7:$F$96,"*"&amp;B21&amp;"*",$G$7:$G$96)+SUMIF($I$7:$I$96,"*"&amp;B21&amp;"*",$H$7:$H$96)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RANK(C22,$C$7:$C$22,0)</f>
        <v/>
      </c>
      <c r="B22" s="5" t="s">
        <v>53</v>
      </c>
      <c r="C22" s="6">
        <f>SUMIF($F$7:$F$96,"*"&amp;B22&amp;"*",$G$7:$G$96)+SUMIF($I$7:$I$96,"*"&amp;B22&amp;"*",$H$7:$H$96)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55</v>
      </c>
      <c r="G23" s="6">
        <v>0</v>
      </c>
      <c r="H23" s="6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1</v>
      </c>
      <c r="B25" s="5" t="s">
        <v>14</v>
      </c>
      <c r="E25" s="7" t="s">
        <v>59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2</v>
      </c>
      <c r="B26" s="5" t="s">
        <v>18</v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5" t="s">
        <v>18</v>
      </c>
      <c r="F27" s="5" t="s">
        <v>62</v>
      </c>
      <c r="G27" s="6">
        <v>0</v>
      </c>
      <c r="H27" s="6">
        <v>0</v>
      </c>
      <c r="I27" s="5" t="s">
        <v>63</v>
      </c>
    </row>
    <row r="28">
      <c r="E28" s="7" t="s">
        <v>64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18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7" t="s">
        <v>74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75</v>
      </c>
      <c r="G35" s="6">
        <v>0</v>
      </c>
      <c r="H35" s="6">
        <v>0</v>
      </c>
      <c r="I35" s="5" t="s">
        <v>76</v>
      </c>
    </row>
    <row r="36">
      <c r="E36" s="5" t="s">
        <v>18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5" t="s">
        <v>18</v>
      </c>
      <c r="F39" s="5" t="s">
        <v>82</v>
      </c>
      <c r="G39" s="6">
        <v>0</v>
      </c>
      <c r="H39" s="6">
        <v>0</v>
      </c>
      <c r="I39" s="5" t="s">
        <v>83</v>
      </c>
    </row>
    <row r="40">
      <c r="E40" s="7" t="s">
        <v>84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18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7" t="s">
        <v>94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95</v>
      </c>
      <c r="G47" s="6">
        <v>0</v>
      </c>
      <c r="H47" s="6">
        <v>0</v>
      </c>
      <c r="I47" s="5" t="s">
        <v>96</v>
      </c>
    </row>
    <row r="48">
      <c r="E48" s="5" t="s">
        <v>18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5" t="s">
        <v>18</v>
      </c>
      <c r="F51" s="5" t="s">
        <v>102</v>
      </c>
      <c r="G51" s="6">
        <v>0</v>
      </c>
      <c r="H51" s="6">
        <v>0</v>
      </c>
      <c r="I51" s="5" t="s">
        <v>103</v>
      </c>
    </row>
    <row r="52">
      <c r="E52" s="7" t="s">
        <v>104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105</v>
      </c>
      <c r="G53" s="6">
        <v>0</v>
      </c>
      <c r="H53" s="6">
        <v>0</v>
      </c>
      <c r="I53" s="5" t="s">
        <v>106</v>
      </c>
    </row>
    <row r="54">
      <c r="E54" s="5" t="s">
        <v>18</v>
      </c>
      <c r="F54" s="5" t="s">
        <v>107</v>
      </c>
      <c r="G54" s="6">
        <v>0</v>
      </c>
      <c r="H54" s="6">
        <v>0</v>
      </c>
      <c r="I54" s="5" t="s">
        <v>108</v>
      </c>
    </row>
    <row r="55">
      <c r="E55" s="7" t="s">
        <v>109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110</v>
      </c>
      <c r="G56" s="6">
        <v>0</v>
      </c>
      <c r="H56" s="6">
        <v>0</v>
      </c>
      <c r="I56" s="5" t="s">
        <v>111</v>
      </c>
    </row>
    <row r="57">
      <c r="E57" s="5" t="s">
        <v>18</v>
      </c>
      <c r="F57" s="5" t="s">
        <v>112</v>
      </c>
      <c r="G57" s="6">
        <v>0</v>
      </c>
      <c r="H57" s="6">
        <v>0</v>
      </c>
      <c r="I57" s="5" t="s">
        <v>113</v>
      </c>
    </row>
    <row r="58">
      <c r="E58" s="7" t="s">
        <v>114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115</v>
      </c>
      <c r="G59" s="6">
        <v>0</v>
      </c>
      <c r="H59" s="6">
        <v>0</v>
      </c>
      <c r="I59" s="5" t="s">
        <v>116</v>
      </c>
    </row>
    <row r="60">
      <c r="E60" s="5" t="s">
        <v>18</v>
      </c>
      <c r="F60" s="5" t="s">
        <v>117</v>
      </c>
      <c r="G60" s="6">
        <v>0</v>
      </c>
      <c r="H60" s="6">
        <v>0</v>
      </c>
      <c r="I60" s="5" t="s">
        <v>118</v>
      </c>
    </row>
    <row r="61">
      <c r="E61" s="7" t="s">
        <v>119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120</v>
      </c>
      <c r="G62" s="6">
        <v>0</v>
      </c>
      <c r="H62" s="6">
        <v>0</v>
      </c>
      <c r="I62" s="5" t="s">
        <v>121</v>
      </c>
    </row>
    <row r="63">
      <c r="E63" s="5" t="s">
        <v>18</v>
      </c>
      <c r="F63" s="5" t="s">
        <v>122</v>
      </c>
      <c r="G63" s="6">
        <v>0</v>
      </c>
      <c r="H63" s="6">
        <v>0</v>
      </c>
      <c r="I63" s="5" t="s">
        <v>123</v>
      </c>
    </row>
    <row r="64">
      <c r="E64" s="7" t="s">
        <v>124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125</v>
      </c>
      <c r="G65" s="6">
        <v>0</v>
      </c>
      <c r="H65" s="6">
        <v>0</v>
      </c>
      <c r="I65" s="5" t="s">
        <v>126</v>
      </c>
    </row>
    <row r="66">
      <c r="E66" s="5" t="s">
        <v>18</v>
      </c>
      <c r="F66" s="5" t="s">
        <v>127</v>
      </c>
      <c r="G66" s="6">
        <v>0</v>
      </c>
      <c r="H66" s="6">
        <v>0</v>
      </c>
      <c r="I66" s="5" t="s">
        <v>128</v>
      </c>
    </row>
    <row r="67">
      <c r="E67" s="7" t="s">
        <v>129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130</v>
      </c>
      <c r="G68" s="6">
        <v>0</v>
      </c>
      <c r="H68" s="6">
        <v>0</v>
      </c>
      <c r="I68" s="5" t="s">
        <v>131</v>
      </c>
    </row>
    <row r="69">
      <c r="E69" s="5" t="s">
        <v>18</v>
      </c>
      <c r="F69" s="5" t="s">
        <v>132</v>
      </c>
      <c r="G69" s="6">
        <v>0</v>
      </c>
      <c r="H69" s="6">
        <v>0</v>
      </c>
      <c r="I69" s="5" t="s">
        <v>133</v>
      </c>
    </row>
    <row r="70">
      <c r="E70" s="7" t="s">
        <v>134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135</v>
      </c>
      <c r="G71" s="6">
        <v>0</v>
      </c>
      <c r="H71" s="6">
        <v>0</v>
      </c>
      <c r="I71" s="5" t="s">
        <v>136</v>
      </c>
    </row>
    <row r="72">
      <c r="E72" s="5" t="s">
        <v>18</v>
      </c>
      <c r="F72" s="5" t="s">
        <v>137</v>
      </c>
      <c r="G72" s="6">
        <v>0</v>
      </c>
      <c r="H72" s="6">
        <v>0</v>
      </c>
      <c r="I72" s="5" t="s">
        <v>138</v>
      </c>
    </row>
    <row r="73">
      <c r="E73" s="7" t="s">
        <v>139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140</v>
      </c>
      <c r="G74" s="6">
        <v>0</v>
      </c>
      <c r="H74" s="6">
        <v>0</v>
      </c>
      <c r="I74" s="5" t="s">
        <v>141</v>
      </c>
    </row>
    <row r="75">
      <c r="E75" s="5" t="s">
        <v>18</v>
      </c>
      <c r="F75" s="5" t="s">
        <v>142</v>
      </c>
      <c r="G75" s="6">
        <v>0</v>
      </c>
      <c r="H75" s="6">
        <v>0</v>
      </c>
      <c r="I75" s="5" t="s">
        <v>143</v>
      </c>
    </row>
    <row r="76">
      <c r="E76" s="7" t="s">
        <v>144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145</v>
      </c>
      <c r="G77" s="6">
        <v>0</v>
      </c>
      <c r="H77" s="6">
        <v>0</v>
      </c>
      <c r="I77" s="5" t="s">
        <v>146</v>
      </c>
    </row>
    <row r="78">
      <c r="E78" s="5" t="s">
        <v>18</v>
      </c>
      <c r="F78" s="5" t="s">
        <v>147</v>
      </c>
      <c r="G78" s="6">
        <v>0</v>
      </c>
      <c r="H78" s="6">
        <v>0</v>
      </c>
      <c r="I78" s="5" t="s">
        <v>148</v>
      </c>
    </row>
    <row r="79">
      <c r="E79" s="7" t="s">
        <v>149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150</v>
      </c>
      <c r="G80" s="6">
        <v>0</v>
      </c>
      <c r="H80" s="6">
        <v>0</v>
      </c>
      <c r="I80" s="5" t="s">
        <v>151</v>
      </c>
    </row>
    <row r="81">
      <c r="E81" s="5" t="s">
        <v>18</v>
      </c>
      <c r="F81" s="5" t="s">
        <v>152</v>
      </c>
      <c r="G81" s="6">
        <v>0</v>
      </c>
      <c r="H81" s="6">
        <v>0</v>
      </c>
      <c r="I81" s="5" t="s">
        <v>153</v>
      </c>
    </row>
    <row r="82">
      <c r="E82" s="7" t="s">
        <v>154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155</v>
      </c>
      <c r="G83" s="6">
        <v>0</v>
      </c>
      <c r="H83" s="6">
        <v>0</v>
      </c>
      <c r="I83" s="5" t="s">
        <v>156</v>
      </c>
    </row>
    <row r="84">
      <c r="E84" s="5" t="s">
        <v>18</v>
      </c>
      <c r="F84" s="5" t="s">
        <v>157</v>
      </c>
      <c r="G84" s="6">
        <v>0</v>
      </c>
      <c r="H84" s="6">
        <v>0</v>
      </c>
      <c r="I84" s="5" t="s">
        <v>158</v>
      </c>
    </row>
    <row r="85">
      <c r="E85" s="7" t="s">
        <v>159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160</v>
      </c>
      <c r="G86" s="6">
        <v>0</v>
      </c>
      <c r="H86" s="6">
        <v>0</v>
      </c>
      <c r="I86" s="5" t="s">
        <v>161</v>
      </c>
    </row>
    <row r="87">
      <c r="E87" s="5" t="s">
        <v>18</v>
      </c>
      <c r="F87" s="5" t="s">
        <v>162</v>
      </c>
      <c r="G87" s="6">
        <v>0</v>
      </c>
      <c r="H87" s="6">
        <v>0</v>
      </c>
      <c r="I87" s="5" t="s">
        <v>163</v>
      </c>
    </row>
    <row r="88">
      <c r="E88" s="7" t="s">
        <v>164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165</v>
      </c>
      <c r="G89" s="6">
        <v>0</v>
      </c>
      <c r="H89" s="6">
        <v>0</v>
      </c>
      <c r="I89" s="5" t="s">
        <v>166</v>
      </c>
    </row>
    <row r="90">
      <c r="E90" s="5" t="s">
        <v>18</v>
      </c>
      <c r="F90" s="5" t="s">
        <v>167</v>
      </c>
      <c r="G90" s="6">
        <v>0</v>
      </c>
      <c r="H90" s="6">
        <v>0</v>
      </c>
      <c r="I90" s="5" t="s">
        <v>168</v>
      </c>
    </row>
    <row r="91">
      <c r="E91" s="7" t="s">
        <v>169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170</v>
      </c>
      <c r="G92" s="6">
        <v>0</v>
      </c>
      <c r="H92" s="6">
        <v>0</v>
      </c>
      <c r="I92" s="5" t="s">
        <v>171</v>
      </c>
    </row>
    <row r="93">
      <c r="E93" s="5" t="s">
        <v>18</v>
      </c>
      <c r="F93" s="5" t="s">
        <v>172</v>
      </c>
      <c r="G93" s="6">
        <v>0</v>
      </c>
      <c r="H93" s="6">
        <v>0</v>
      </c>
      <c r="I93" s="5" t="s">
        <v>173</v>
      </c>
    </row>
    <row r="94">
      <c r="E94" s="7" t="s">
        <v>174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175</v>
      </c>
      <c r="G95" s="6">
        <v>0</v>
      </c>
      <c r="H95" s="6">
        <v>0</v>
      </c>
      <c r="I95" s="5" t="s">
        <v>176</v>
      </c>
    </row>
    <row r="96">
      <c r="E96" s="5" t="s">
        <v>18</v>
      </c>
      <c r="F96" s="5" t="s">
        <v>177</v>
      </c>
      <c r="G96" s="6">
        <v>0</v>
      </c>
      <c r="H96" s="6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