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<sst xmlns="http://schemas.openxmlformats.org/spreadsheetml/2006/main" count="165" uniqueCount="75">
  <si>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</si>
  <si>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</si>
  <si>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</si>
  <si>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</si>
  <si>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</si>
  <si>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</si>
  <si>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</si>
  <si>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</si>
  <si>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</si>
  <si>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</si>
  <si>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</si>
  <si>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</si>
  <si>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</si>
  <si>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</si>
  <si>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</si>
  <si>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3 &amp; プレイヤー 6</t>
  </si>
  <si>
    <t xml:space="preserve">プレイヤー 8 &amp; プレイヤー 9</t>
  </si>
  <si>
    <t xml:space="preserve">プレイヤー 3</t>
  </si>
  <si>
    <t xml:space="preserve">ラウンド 2</t>
  </si>
  <si>
    <t xml:space="preserve">プレイヤー 4</t>
  </si>
  <si>
    <t xml:space="preserve">プレイヤー 2 &amp; プレイヤー 7</t>
  </si>
  <si>
    <t xml:space="preserve">プレイヤー 4 &amp; プレイヤー 5</t>
  </si>
  <si>
    <t xml:space="preserve">プレイヤー 5</t>
  </si>
  <si>
    <t xml:space="preserve">ラウンド 3</t>
  </si>
  <si>
    <t xml:space="preserve">プレイヤー 6</t>
  </si>
  <si>
    <t xml:space="preserve">プレイヤー 1 &amp; プレイヤー 8</t>
  </si>
  <si>
    <t xml:space="preserve">プレイヤー 5 &amp; プレイヤー 6</t>
  </si>
  <si>
    <t xml:space="preserve">プレイヤー 7</t>
  </si>
  <si>
    <t xml:space="preserve">ラウンド 4</t>
  </si>
  <si>
    <t xml:space="preserve">プレイヤー 8</t>
  </si>
  <si>
    <t xml:space="preserve">プレイヤー 1 &amp; プレイヤー 7</t>
  </si>
  <si>
    <t xml:space="preserve">プレイヤー 3 &amp; プレイヤー 4</t>
  </si>
  <si>
    <t xml:space="preserve">プレイヤー 9</t>
  </si>
  <si>
    <t xml:space="preserve">ラウンド 5</t>
  </si>
  <si>
    <t xml:space="preserve">プレイヤー 2 &amp; プレイヤー 8</t>
  </si>
  <si>
    <t xml:space="preserve">プレイヤー 5 &amp; プレイヤー 9</t>
  </si>
  <si>
    <t xml:space="preserve">ラウンド 6</t>
  </si>
  <si>
    <t xml:space="preserve">プレイヤー 1 &amp; プレイヤー 9</t>
  </si>
  <si>
    <t xml:space="preserve">プレイヤー 2 &amp; プレイヤー 3</t>
  </si>
  <si>
    <t xml:space="preserve">ラウンド 7</t>
  </si>
  <si>
    <t xml:space="preserve">プレイヤー 4 &amp; プレイヤー 6</t>
  </si>
  <si>
    <t xml:space="preserve">プレイヤー 7 &amp; プレイヤー 8</t>
  </si>
  <si>
    <t xml:space="preserve">ラウンド 8</t>
  </si>
  <si>
    <t xml:space="preserve">プレイヤー 2 &amp; プレイヤー 5</t>
  </si>
  <si>
    <t xml:space="preserve">プレイヤー 3 &amp; プレイヤー 7</t>
  </si>
  <si>
    <t xml:space="preserve">ラウンド 9</t>
  </si>
  <si>
    <t xml:space="preserve">プレイヤー 1 &amp; プレイヤー 6</t>
  </si>
  <si>
    <t xml:space="preserve">プレイヤー 4 &amp; プレイヤー 9</t>
  </si>
  <si>
    <t xml:space="preserve">ラウンド 10</t>
  </si>
  <si>
    <t xml:space="preserve">プレイヤー 3 &amp; プレイヤー 8</t>
  </si>
  <si>
    <t xml:space="preserve">プレイヤー 4 &amp; プレイヤー 7</t>
  </si>
  <si>
    <t xml:space="preserve">ラウンド 11</t>
  </si>
  <si>
    <t xml:space="preserve">プレイヤー 1 &amp; プレイヤー 5</t>
  </si>
  <si>
    <t xml:space="preserve">プレイヤー 2 &amp; プレイヤー 9</t>
  </si>
  <si>
    <t xml:space="preserve">ラウンド 12</t>
  </si>
  <si>
    <t xml:space="preserve">プレイヤー 3 &amp; プレイヤー 9</t>
  </si>
  <si>
    <t xml:space="preserve">プレイヤー 6 &amp; プレイヤー 7</t>
  </si>
  <si>
    <t xml:space="preserve">ラウンド 13</t>
  </si>
  <si>
    <t xml:space="preserve">プレイヤー 2 &amp; プレイヤー 6</t>
  </si>
  <si>
    <t xml:space="preserve">プレイヤー 5 &amp; プレイヤー 8</t>
  </si>
  <si>
    <t xml:space="preserve">ラウンド 14</t>
  </si>
  <si>
    <t xml:space="preserve">プレイヤー 1 &amp; プレイヤー 4</t>
  </si>
  <si>
    <t xml:space="preserve">プレイヤー 6 &amp; プレイヤー 8</t>
  </si>
  <si>
    <t xml:space="preserve">ラウンド 15</t>
  </si>
  <si>
    <t xml:space="preserve">プレイヤー 2 &amp; プレイヤー 4</t>
  </si>
  <si>
    <t xml:space="preserve">プレイヤー 7 &amp; プレイヤー 9</t>
  </si>
  <si>
    <t xml:space="preserve">ラウンド 16</t>
  </si>
  <si>
    <t xml:space="preserve">プレイヤー 1 &amp; プレイヤー 3</t>
  </si>
  <si>
    <t xml:space="preserve">プレイヤー 5 &amp; プレイヤー 7</t>
  </si>
  <si>
    <t xml:space="preserve">ラウンド 17</t>
  </si>
  <si>
    <t xml:space="preserve">プレイヤー 3 &amp; プレイヤー 5</t>
  </si>
  <si>
    <t xml:space="preserve">プレイヤー 4 &amp; プレイヤー 8</t>
  </si>
  <si>
    <t xml:space="preserve">ラウンド 18</t>
  </si>
  <si>
    <t xml:space="preserve">プレイヤー 1 &amp; プレイヤー 2</t>
  </si>
  <si>
    <t xml:space="preserve">プレイヤー 6 &amp; プレイヤー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</si>
</sst>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SUMIF($F$7:$F$42,"*"&amp;B7&amp;"*",$G$7:$G$42)+SUMIF($I$7:$I$42,"*"&amp;B7&amp;"*",$H$7:$H$42)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SUMIF($F$7:$F$42,"*"&amp;B8&amp;"*",$G$7:$G$42)+SUMIF($I$7:$I$42,"*"&amp;B8&amp;"*",$H$7:$H$42)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SUMIF($F$7:$F$42,"*"&amp;B9&amp;"*",$G$7:$G$42)+SUMIF($I$7:$I$42,"*"&amp;B9&amp;"*",$H$7:$H$42)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RANK(C10,$C$7:$C$15,0)</f>
        <v/>
      </c>
      <c r="B10" s="5" t="s">
        <v>19</v>
      </c>
      <c r="C10" s="6">
        <f>SUMIF($F$7:$F$42,"*"&amp;B10&amp;"*",$G$7:$G$42)+SUMIF($I$7:$I$42,"*"&amp;B10&amp;"*",$H$7:$H$42)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RANK(C11,$C$7:$C$15,0)</f>
        <v/>
      </c>
      <c r="B11" s="5" t="s">
        <v>22</v>
      </c>
      <c r="C11" s="6">
        <f>SUMIF($F$7:$F$42,"*"&amp;B11&amp;"*",$G$7:$G$42)+SUMIF($I$7:$I$42,"*"&amp;B11&amp;"*",$H$7:$H$42)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RANK(C12,$C$7:$C$15,0)</f>
        <v/>
      </c>
      <c r="B12" s="5" t="s">
        <v>24</v>
      </c>
      <c r="C12" s="6">
        <f>SUMIF($F$7:$F$42,"*"&amp;B12&amp;"*",$G$7:$G$42)+SUMIF($I$7:$I$42,"*"&amp;B12&amp;"*",$H$7:$H$42)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RANK(C13,$C$7:$C$15,0)</f>
        <v/>
      </c>
      <c r="B13" s="5" t="s">
        <v>27</v>
      </c>
      <c r="C13" s="6">
        <f>SUMIF($F$7:$F$42,"*"&amp;B13&amp;"*",$G$7:$G$42)+SUMIF($I$7:$I$42,"*"&amp;B13&amp;"*",$H$7:$H$42)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29</v>
      </c>
      <c r="C14" s="6">
        <f>SUMIF($F$7:$F$42,"*"&amp;B14&amp;"*",$G$7:$G$42)+SUMIF($I$7:$I$42,"*"&amp;B14&amp;"*",$H$7:$H$42)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RANK(C15,$C$7:$C$15,0)</f>
        <v/>
      </c>
      <c r="B15" s="5" t="s">
        <v>32</v>
      </c>
      <c r="C15" s="6">
        <f>SUMIF($F$7:$F$42,"*"&amp;B15&amp;"*",$G$7:$G$42)+SUMIF($I$7:$I$42,"*"&amp;B15&amp;"*",$H$7:$H$42)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34</v>
      </c>
      <c r="G16" s="6">
        <v>0</v>
      </c>
      <c r="H16" s="6">
        <v>0</v>
      </c>
      <c r="I16" s="5" t="s">
        <v>35</v>
      </c>
    </row>
    <row r="17">
      <c r="A17" s="4" t="s">
        <v>5</v>
      </c>
      <c r="E17" s="7" t="s">
        <v>36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v>1</v>
      </c>
      <c r="B18" s="5" t="s">
        <v>14</v>
      </c>
      <c r="E18" s="5" t="s">
        <v>14</v>
      </c>
      <c r="F18" s="5" t="s">
        <v>37</v>
      </c>
      <c r="G18" s="6">
        <v>0</v>
      </c>
      <c r="H18" s="6">
        <v>0</v>
      </c>
      <c r="I18" s="5" t="s">
        <v>38</v>
      </c>
    </row>
    <row r="19">
      <c r="E19" s="7" t="s">
        <v>39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40</v>
      </c>
      <c r="G20" s="6">
        <v>0</v>
      </c>
      <c r="H20" s="6">
        <v>0</v>
      </c>
      <c r="I20" s="5" t="s">
        <v>41</v>
      </c>
    </row>
    <row r="21">
      <c r="E21" s="7" t="s">
        <v>42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43</v>
      </c>
      <c r="G22" s="6">
        <v>0</v>
      </c>
      <c r="H22" s="6">
        <v>0</v>
      </c>
      <c r="I22" s="5" t="s">
        <v>44</v>
      </c>
    </row>
    <row r="23">
      <c r="E23" s="7" t="s">
        <v>45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46</v>
      </c>
      <c r="G24" s="6">
        <v>0</v>
      </c>
      <c r="H24" s="6">
        <v>0</v>
      </c>
      <c r="I24" s="5" t="s">
        <v>47</v>
      </c>
    </row>
    <row r="25">
      <c r="E25" s="7" t="s">
        <v>48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49</v>
      </c>
      <c r="G26" s="6">
        <v>0</v>
      </c>
      <c r="H26" s="6">
        <v>0</v>
      </c>
      <c r="I26" s="5" t="s">
        <v>50</v>
      </c>
    </row>
    <row r="27">
      <c r="E27" s="7" t="s">
        <v>51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52</v>
      </c>
      <c r="G28" s="6">
        <v>0</v>
      </c>
      <c r="H28" s="6">
        <v>0</v>
      </c>
      <c r="I28" s="5" t="s">
        <v>53</v>
      </c>
    </row>
    <row r="29">
      <c r="E29" s="7" t="s">
        <v>54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55</v>
      </c>
      <c r="G30" s="6">
        <v>0</v>
      </c>
      <c r="H30" s="6">
        <v>0</v>
      </c>
      <c r="I30" s="5" t="s">
        <v>56</v>
      </c>
    </row>
    <row r="31">
      <c r="E31" s="7" t="s">
        <v>57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58</v>
      </c>
      <c r="G32" s="6">
        <v>0</v>
      </c>
      <c r="H32" s="6">
        <v>0</v>
      </c>
      <c r="I32" s="5" t="s">
        <v>59</v>
      </c>
    </row>
    <row r="33">
      <c r="E33" s="7" t="s">
        <v>60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61</v>
      </c>
      <c r="G34" s="6">
        <v>0</v>
      </c>
      <c r="H34" s="6">
        <v>0</v>
      </c>
      <c r="I34" s="5" t="s">
        <v>62</v>
      </c>
    </row>
    <row r="35">
      <c r="E35" s="7" t="s">
        <v>63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64</v>
      </c>
      <c r="G36" s="6">
        <v>0</v>
      </c>
      <c r="H36" s="6">
        <v>0</v>
      </c>
      <c r="I36" s="5" t="s">
        <v>65</v>
      </c>
    </row>
    <row r="37">
      <c r="E37" s="7" t="s">
        <v>66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67</v>
      </c>
      <c r="G38" s="6">
        <v>0</v>
      </c>
      <c r="H38" s="6">
        <v>0</v>
      </c>
      <c r="I38" s="5" t="s">
        <v>68</v>
      </c>
    </row>
    <row r="39">
      <c r="E39" s="7" t="s">
        <v>69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70</v>
      </c>
      <c r="G40" s="6">
        <v>0</v>
      </c>
      <c r="H40" s="6">
        <v>0</v>
      </c>
      <c r="I40" s="5" t="s">
        <v>71</v>
      </c>
    </row>
    <row r="41">
      <c r="E41" s="7" t="s">
        <v>72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73</v>
      </c>
      <c r="G42" s="6">
        <v>0</v>
      </c>
      <c r="H42" s="6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