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<sst xmlns="http://schemas.openxmlformats.org/spreadsheetml/2006/main" count="165" uniqueCount="75">
  <si>
    <t xml:space="preserve">Americano Padel Manager</t>
  </si>
  <si>
    <t xml:space="preserve">For en 100% automatisert løsning, prøv appen gratis</t>
  </si>
  <si>
    <t xml:space="preserve">Resultatliste</t>
  </si>
  <si>
    <t xml:space="preserve">Spillere</t>
  </si>
  <si>
    <t xml:space="preserve">Poeng</t>
  </si>
  <si>
    <t xml:space="preserve">Baner</t>
  </si>
  <si>
    <t xml:space="preserve">Lag A</t>
  </si>
  <si>
    <t xml:space="preserve">Score A</t>
  </si>
  <si>
    <t xml:space="preserve">Score B</t>
  </si>
  <si>
    <t xml:space="preserve">Lag B</t>
  </si>
  <si>
    <t xml:space="preserve">Spiller 1</t>
  </si>
  <si>
    <t xml:space="preserve">Runde 1</t>
  </si>
  <si>
    <t xml:space="preserve"/>
  </si>
  <si>
    <t xml:space="preserve">Spiller 2</t>
  </si>
  <si>
    <t xml:space="preserve">Bane 1</t>
  </si>
  <si>
    <t xml:space="preserve">Spiller 3 &amp; Spiller 6</t>
  </si>
  <si>
    <t xml:space="preserve">Spiller 8 &amp; Spiller 9</t>
  </si>
  <si>
    <t xml:space="preserve">Spiller 3</t>
  </si>
  <si>
    <t xml:space="preserve">Runde 2</t>
  </si>
  <si>
    <t xml:space="preserve">Spiller 4</t>
  </si>
  <si>
    <t xml:space="preserve">Spiller 2 &amp; Spiller 7</t>
  </si>
  <si>
    <t xml:space="preserve">Spiller 4 &amp; Spiller 5</t>
  </si>
  <si>
    <t xml:space="preserve">Spiller 5</t>
  </si>
  <si>
    <t xml:space="preserve">Runde 3</t>
  </si>
  <si>
    <t xml:space="preserve">Spiller 6</t>
  </si>
  <si>
    <t xml:space="preserve">Spiller 1 &amp; Spiller 8</t>
  </si>
  <si>
    <t xml:space="preserve">Spiller 5 &amp; Spiller 6</t>
  </si>
  <si>
    <t xml:space="preserve">Spiller 7</t>
  </si>
  <si>
    <t xml:space="preserve">Runde 4</t>
  </si>
  <si>
    <t xml:space="preserve">Spiller 8</t>
  </si>
  <si>
    <t xml:space="preserve">Spiller 1 &amp; Spiller 7</t>
  </si>
  <si>
    <t xml:space="preserve">Spiller 3 &amp; Spiller 4</t>
  </si>
  <si>
    <t xml:space="preserve">Spiller 9</t>
  </si>
  <si>
    <t xml:space="preserve">Runde 5</t>
  </si>
  <si>
    <t xml:space="preserve">Spiller 2 &amp; Spiller 8</t>
  </si>
  <si>
    <t xml:space="preserve">Spiller 5 &amp; Spiller 9</t>
  </si>
  <si>
    <t xml:space="preserve">Runde 6</t>
  </si>
  <si>
    <t xml:space="preserve">Spiller 1 &amp; Spiller 9</t>
  </si>
  <si>
    <t xml:space="preserve">Spiller 2 &amp; Spiller 3</t>
  </si>
  <si>
    <t xml:space="preserve">Runde 7</t>
  </si>
  <si>
    <t xml:space="preserve">Spiller 4 &amp; Spiller 6</t>
  </si>
  <si>
    <t xml:space="preserve">Spiller 7 &amp; Spiller 8</t>
  </si>
  <si>
    <t xml:space="preserve">Runde 8</t>
  </si>
  <si>
    <t xml:space="preserve">Spiller 2 &amp; Spiller 5</t>
  </si>
  <si>
    <t xml:space="preserve">Spiller 3 &amp; Spiller 7</t>
  </si>
  <si>
    <t xml:space="preserve">Runde 9</t>
  </si>
  <si>
    <t xml:space="preserve">Spiller 1 &amp; Spiller 6</t>
  </si>
  <si>
    <t xml:space="preserve">Spiller 4 &amp; Spiller 9</t>
  </si>
  <si>
    <t xml:space="preserve">Runde 10</t>
  </si>
  <si>
    <t xml:space="preserve">Spiller 3 &amp; Spiller 8</t>
  </si>
  <si>
    <t xml:space="preserve">Spiller 4 &amp; Spiller 7</t>
  </si>
  <si>
    <t xml:space="preserve">Runde 11</t>
  </si>
  <si>
    <t xml:space="preserve">Spiller 1 &amp; Spiller 5</t>
  </si>
  <si>
    <t xml:space="preserve">Spiller 2 &amp; Spiller 9</t>
  </si>
  <si>
    <t xml:space="preserve">Runde 12</t>
  </si>
  <si>
    <t xml:space="preserve">Spiller 3 &amp; Spiller 9</t>
  </si>
  <si>
    <t xml:space="preserve">Spiller 6 &amp; Spiller 7</t>
  </si>
  <si>
    <t xml:space="preserve">Runde 13</t>
  </si>
  <si>
    <t xml:space="preserve">Spiller 2 &amp; Spiller 6</t>
  </si>
  <si>
    <t xml:space="preserve">Spiller 5 &amp; Spiller 8</t>
  </si>
  <si>
    <t xml:space="preserve">Runde 14</t>
  </si>
  <si>
    <t xml:space="preserve">Spiller 1 &amp; Spiller 4</t>
  </si>
  <si>
    <t xml:space="preserve">Spiller 6 &amp; Spiller 8</t>
  </si>
  <si>
    <t xml:space="preserve">Runde 15</t>
  </si>
  <si>
    <t xml:space="preserve">Spiller 2 &amp; Spiller 4</t>
  </si>
  <si>
    <t xml:space="preserve">Spiller 7 &amp; Spiller 9</t>
  </si>
  <si>
    <t xml:space="preserve">Runde 16</t>
  </si>
  <si>
    <t xml:space="preserve">Spiller 1 &amp; Spiller 3</t>
  </si>
  <si>
    <t xml:space="preserve">Spiller 5 &amp; Spiller 7</t>
  </si>
  <si>
    <t xml:space="preserve">Runde 17</t>
  </si>
  <si>
    <t xml:space="preserve">Spiller 3 &amp; Spiller 5</t>
  </si>
  <si>
    <t xml:space="preserve">Spiller 4 &amp; Spiller 8</t>
  </si>
  <si>
    <t xml:space="preserve">Runde 18</t>
  </si>
  <si>
    <t xml:space="preserve">Spiller 1 &amp; Spiller 2</t>
  </si>
  <si>
    <t xml:space="preserve">Spiller 6 &amp; Spiller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</si>
</sst>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RANK(C7,$C$7:$C$15,0)</f>
        <v/>
      </c>
      <c r="B7" s="5" t="s">
        <v>10</v>
      </c>
      <c r="C7" s="5">
        <f>SUMIF($F$7:$F$42,"*"&amp;B7&amp;"*",$G$7:$G$42)+SUMIF($I$7:$I$42,"*"&amp;B7&amp;"*",$H$7:$H$42)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RANK(C8,$C$7:$C$15,0)</f>
        <v/>
      </c>
      <c r="B8" s="5" t="s">
        <v>13</v>
      </c>
      <c r="C8" s="5">
        <f>SUMIF($F$7:$F$42,"*"&amp;B8&amp;"*",$G$7:$G$42)+SUMIF($I$7:$I$42,"*"&amp;B8&amp;"*",$H$7:$H$42)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RANK(C9,$C$7:$C$15,0)</f>
        <v/>
      </c>
      <c r="B9" s="5" t="s">
        <v>17</v>
      </c>
      <c r="C9" s="5">
        <f>SUMIF($F$7:$F$42,"*"&amp;B9&amp;"*",$G$7:$G$42)+SUMIF($I$7:$I$42,"*"&amp;B9&amp;"*",$H$7:$H$42)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RANK(C10,$C$7:$C$15,0)</f>
        <v/>
      </c>
      <c r="B10" s="5" t="s">
        <v>19</v>
      </c>
      <c r="C10" s="5">
        <f>SUMIF($F$7:$F$42,"*"&amp;B10&amp;"*",$G$7:$G$42)+SUMIF($I$7:$I$42,"*"&amp;B10&amp;"*",$H$7:$H$42)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RANK(C11,$C$7:$C$15,0)</f>
        <v/>
      </c>
      <c r="B11" s="5" t="s">
        <v>22</v>
      </c>
      <c r="C11" s="5">
        <f>SUMIF($F$7:$F$42,"*"&amp;B11&amp;"*",$G$7:$G$42)+SUMIF($I$7:$I$42,"*"&amp;B11&amp;"*",$H$7:$H$42)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RANK(C12,$C$7:$C$15,0)</f>
        <v/>
      </c>
      <c r="B12" s="5" t="s">
        <v>24</v>
      </c>
      <c r="C12" s="5">
        <f>SUMIF($F$7:$F$42,"*"&amp;B12&amp;"*",$G$7:$G$42)+SUMIF($I$7:$I$42,"*"&amp;B12&amp;"*",$H$7:$H$42)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RANK(C13,$C$7:$C$15,0)</f>
        <v/>
      </c>
      <c r="B13" s="5" t="s">
        <v>27</v>
      </c>
      <c r="C13" s="5">
        <f>SUMIF($F$7:$F$42,"*"&amp;B13&amp;"*",$G$7:$G$42)+SUMIF($I$7:$I$42,"*"&amp;B13&amp;"*",$H$7:$H$42)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RANK(C14,$C$7:$C$15,0)</f>
        <v/>
      </c>
      <c r="B14" s="5" t="s">
        <v>29</v>
      </c>
      <c r="C14" s="5">
        <f>SUMIF($F$7:$F$42,"*"&amp;B14&amp;"*",$G$7:$G$42)+SUMIF($I$7:$I$42,"*"&amp;B14&amp;"*",$H$7:$H$42)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RANK(C15,$C$7:$C$15,0)</f>
        <v/>
      </c>
      <c r="B15" s="5" t="s">
        <v>32</v>
      </c>
      <c r="C15" s="5">
        <f>SUMIF($F$7:$F$42,"*"&amp;B15&amp;"*",$G$7:$G$42)+SUMIF($I$7:$I$42,"*"&amp;B15&amp;"*",$H$7:$H$42)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E16" s="5" t="s">
        <v>14</v>
      </c>
      <c r="F16" s="5" t="s">
        <v>34</v>
      </c>
      <c r="G16" s="5">
        <v>0</v>
      </c>
      <c r="H16" s="5">
        <v>0</v>
      </c>
      <c r="I16" s="5" t="s">
        <v>35</v>
      </c>
    </row>
    <row r="17">
      <c r="A17" s="4" t="s">
        <v>5</v>
      </c>
      <c r="E17" s="6" t="s">
        <v>36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v>1</v>
      </c>
      <c r="B18" s="5" t="s">
        <v>14</v>
      </c>
      <c r="E18" s="5" t="s">
        <v>14</v>
      </c>
      <c r="F18" s="5" t="s">
        <v>37</v>
      </c>
      <c r="G18" s="5">
        <v>0</v>
      </c>
      <c r="H18" s="5">
        <v>0</v>
      </c>
      <c r="I18" s="5" t="s">
        <v>38</v>
      </c>
    </row>
    <row r="19">
      <c r="E19" s="6" t="s">
        <v>39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40</v>
      </c>
      <c r="G20" s="5">
        <v>0</v>
      </c>
      <c r="H20" s="5">
        <v>0</v>
      </c>
      <c r="I20" s="5" t="s">
        <v>41</v>
      </c>
    </row>
    <row r="21">
      <c r="E21" s="6" t="s">
        <v>42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E22" s="5" t="s">
        <v>14</v>
      </c>
      <c r="F22" s="5" t="s">
        <v>43</v>
      </c>
      <c r="G22" s="5">
        <v>0</v>
      </c>
      <c r="H22" s="5">
        <v>0</v>
      </c>
      <c r="I22" s="5" t="s">
        <v>44</v>
      </c>
    </row>
    <row r="23">
      <c r="E23" s="6" t="s">
        <v>45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46</v>
      </c>
      <c r="G24" s="5">
        <v>0</v>
      </c>
      <c r="H24" s="5">
        <v>0</v>
      </c>
      <c r="I24" s="5" t="s">
        <v>47</v>
      </c>
    </row>
    <row r="25">
      <c r="E25" s="6" t="s">
        <v>48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49</v>
      </c>
      <c r="G26" s="5">
        <v>0</v>
      </c>
      <c r="H26" s="5">
        <v>0</v>
      </c>
      <c r="I26" s="5" t="s">
        <v>50</v>
      </c>
    </row>
    <row r="27">
      <c r="E27" s="6" t="s">
        <v>51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52</v>
      </c>
      <c r="G28" s="5">
        <v>0</v>
      </c>
      <c r="H28" s="5">
        <v>0</v>
      </c>
      <c r="I28" s="5" t="s">
        <v>53</v>
      </c>
    </row>
    <row r="29">
      <c r="E29" s="6" t="s">
        <v>54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55</v>
      </c>
      <c r="G30" s="5">
        <v>0</v>
      </c>
      <c r="H30" s="5">
        <v>0</v>
      </c>
      <c r="I30" s="5" t="s">
        <v>56</v>
      </c>
    </row>
    <row r="31">
      <c r="E31" s="6" t="s">
        <v>57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58</v>
      </c>
      <c r="G32" s="5">
        <v>0</v>
      </c>
      <c r="H32" s="5">
        <v>0</v>
      </c>
      <c r="I32" s="5" t="s">
        <v>59</v>
      </c>
    </row>
    <row r="33">
      <c r="E33" s="6" t="s">
        <v>60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61</v>
      </c>
      <c r="G34" s="5">
        <v>0</v>
      </c>
      <c r="H34" s="5">
        <v>0</v>
      </c>
      <c r="I34" s="5" t="s">
        <v>62</v>
      </c>
    </row>
    <row r="35">
      <c r="E35" s="6" t="s">
        <v>63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64</v>
      </c>
      <c r="G36" s="5">
        <v>0</v>
      </c>
      <c r="H36" s="5">
        <v>0</v>
      </c>
      <c r="I36" s="5" t="s">
        <v>65</v>
      </c>
    </row>
    <row r="37">
      <c r="E37" s="6" t="s">
        <v>66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67</v>
      </c>
      <c r="G38" s="5">
        <v>0</v>
      </c>
      <c r="H38" s="5">
        <v>0</v>
      </c>
      <c r="I38" s="5" t="s">
        <v>68</v>
      </c>
    </row>
    <row r="39">
      <c r="E39" s="6" t="s">
        <v>69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70</v>
      </c>
      <c r="G40" s="5">
        <v>0</v>
      </c>
      <c r="H40" s="5">
        <v>0</v>
      </c>
      <c r="I40" s="5" t="s">
        <v>71</v>
      </c>
    </row>
    <row r="41">
      <c r="E41" s="6" t="s">
        <v>72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73</v>
      </c>
      <c r="G42" s="5">
        <v>0</v>
      </c>
      <c r="H42" s="5">
        <v>0</v>
      </c>
      <c r="I42" s="5" t="s">
        <v>74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