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<sst xmlns="http://schemas.openxmlformats.org/spreadsheetml/2006/main" count="288" uniqueCount="123">
  <si>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</si>
  <si>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</si>
  <si>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</si>
  <si>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</si>
  <si>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</si>
  <si>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</si>
  <si>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</si>
  <si>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</si>
  <si>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</si>
  <si>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</si>
  <si>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</si>
  <si>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</si>
  <si>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</si>
  <si>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</si>
  <si>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</si>
  <si>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 &amp; Gracz 12</t>
  </si>
  <si>
    <t xml:space="preserve">Gracz 8 &amp; Gracz 9</t>
  </si>
  <si>
    <t xml:space="preserve">Gracz 3</t>
  </si>
  <si>
    <t xml:space="preserve">Runda 2</t>
  </si>
  <si>
    <t xml:space="preserve">Gracz 4</t>
  </si>
  <si>
    <t xml:space="preserve">Gracz 11 &amp; Gracz 7</t>
  </si>
  <si>
    <t xml:space="preserve">Gracz 3 &amp; Gracz 6</t>
  </si>
  <si>
    <t xml:space="preserve">Gracz 5</t>
  </si>
  <si>
    <t xml:space="preserve">Runda 3</t>
  </si>
  <si>
    <t xml:space="preserve">Gracz 6</t>
  </si>
  <si>
    <t xml:space="preserve">Gracz 10 &amp; Gracz 2</t>
  </si>
  <si>
    <t xml:space="preserve">Gracz 4 &amp; Gracz 5</t>
  </si>
  <si>
    <t xml:space="preserve">Gracz 7</t>
  </si>
  <si>
    <t xml:space="preserve">Runda 4</t>
  </si>
  <si>
    <t xml:space="preserve">Gracz 8</t>
  </si>
  <si>
    <t xml:space="preserve">Gracz 10 &amp; Gracz 11</t>
  </si>
  <si>
    <t xml:space="preserve">Gracz 6 &amp; Gracz 7</t>
  </si>
  <si>
    <t xml:space="preserve">Gracz 9</t>
  </si>
  <si>
    <t xml:space="preserve">Runda 5</t>
  </si>
  <si>
    <t xml:space="preserve">Gracz 10</t>
  </si>
  <si>
    <t xml:space="preserve">Gracz 12 &amp; Gracz 4</t>
  </si>
  <si>
    <t xml:space="preserve">Gracz 3 &amp; Gracz 8</t>
  </si>
  <si>
    <t xml:space="preserve">Gracz 11</t>
  </si>
  <si>
    <t xml:space="preserve">Runda 6</t>
  </si>
  <si>
    <t xml:space="preserve">Gracz 12</t>
  </si>
  <si>
    <t xml:space="preserve">Gracz 1 &amp; Gracz 2</t>
  </si>
  <si>
    <t xml:space="preserve">Gracz 5 &amp; Gracz 9</t>
  </si>
  <si>
    <t xml:space="preserve">Runda 7</t>
  </si>
  <si>
    <t xml:space="preserve">Gracz 12 &amp; Gracz 2</t>
  </si>
  <si>
    <t xml:space="preserve">Gracz 3 &amp; Gracz 9</t>
  </si>
  <si>
    <t xml:space="preserve">Runda 8</t>
  </si>
  <si>
    <t xml:space="preserve">Gracz 1 &amp; Gracz 7</t>
  </si>
  <si>
    <t xml:space="preserve">Gracz 4 &amp; Gracz 6</t>
  </si>
  <si>
    <t xml:space="preserve">Runda 9</t>
  </si>
  <si>
    <t xml:space="preserve">Gracz 10 &amp; Gracz 8</t>
  </si>
  <si>
    <t xml:space="preserve">Gracz 11 &amp; Gracz 5</t>
  </si>
  <si>
    <t xml:space="preserve">Runda 10</t>
  </si>
  <si>
    <t xml:space="preserve">Gracz 11 &amp; Gracz 9</t>
  </si>
  <si>
    <t xml:space="preserve">Gracz 12 &amp; Gracz 5</t>
  </si>
  <si>
    <t xml:space="preserve">Runda 11</t>
  </si>
  <si>
    <t xml:space="preserve">Gracz 10 &amp; Gracz 4</t>
  </si>
  <si>
    <t xml:space="preserve">Gracz 7 &amp; Gracz 8</t>
  </si>
  <si>
    <t xml:space="preserve">Runda 12</t>
  </si>
  <si>
    <t xml:space="preserve">Gracz 1 &amp; Gracz 6</t>
  </si>
  <si>
    <t xml:space="preserve">Gracz 2 &amp; Gracz 3</t>
  </si>
  <si>
    <t xml:space="preserve">Runda 13</t>
  </si>
  <si>
    <t xml:space="preserve">Gracz 10 &amp; Gracz 5</t>
  </si>
  <si>
    <t xml:space="preserve">Gracz 4 &amp; Gracz 8</t>
  </si>
  <si>
    <t xml:space="preserve">Runda 14</t>
  </si>
  <si>
    <t xml:space="preserve">Gracz 12 &amp; Gracz 6</t>
  </si>
  <si>
    <t xml:space="preserve">Gracz 3 &amp; Gracz 7</t>
  </si>
  <si>
    <t xml:space="preserve">Runda 15</t>
  </si>
  <si>
    <t xml:space="preserve">Gracz 1 &amp; Gracz 9</t>
  </si>
  <si>
    <t xml:space="preserve">Gracz 11 &amp; Gracz 2</t>
  </si>
  <si>
    <t xml:space="preserve">Runda 16</t>
  </si>
  <si>
    <t xml:space="preserve">Gracz 11 &amp; Gracz 3</t>
  </si>
  <si>
    <t xml:space="preserve">Gracz 2 &amp; Gracz 8</t>
  </si>
  <si>
    <t xml:space="preserve">Runda 17</t>
  </si>
  <si>
    <t xml:space="preserve">Gracz 1 &amp; Gracz 5</t>
  </si>
  <si>
    <t xml:space="preserve">Gracz 12 &amp; Gracz 7</t>
  </si>
  <si>
    <t xml:space="preserve">Runda 18</t>
  </si>
  <si>
    <t xml:space="preserve">Gracz 10 &amp; Gracz 6</t>
  </si>
  <si>
    <t xml:space="preserve">Gracz 4 &amp; Gracz 9</t>
  </si>
  <si>
    <t xml:space="preserve">Runda 19</t>
  </si>
  <si>
    <t xml:space="preserve">Gracz 10 &amp; Gracz 3</t>
  </si>
  <si>
    <t xml:space="preserve">Gracz 11 &amp; Gracz 12</t>
  </si>
  <si>
    <t xml:space="preserve">Runda 20</t>
  </si>
  <si>
    <t xml:space="preserve">Gracz 5 &amp; Gracz 8</t>
  </si>
  <si>
    <t xml:space="preserve">Gracz 6 &amp; Gracz 9</t>
  </si>
  <si>
    <t xml:space="preserve">Runda 21</t>
  </si>
  <si>
    <t xml:space="preserve">Gracz 1 &amp; Gracz 4</t>
  </si>
  <si>
    <t xml:space="preserve">Gracz 2 &amp; Gracz 7</t>
  </si>
  <si>
    <t xml:space="preserve">Runda 22</t>
  </si>
  <si>
    <t xml:space="preserve">Gracz 12 &amp; Gracz 3</t>
  </si>
  <si>
    <t xml:space="preserve">Gracz 5 &amp; Gracz 6</t>
  </si>
  <si>
    <t xml:space="preserve">Runda 23</t>
  </si>
  <si>
    <t xml:space="preserve">Gracz 10 &amp; Gracz 7</t>
  </si>
  <si>
    <t xml:space="preserve">Gracz 2 &amp; Gracz 9</t>
  </si>
  <si>
    <t xml:space="preserve">Runda 24</t>
  </si>
  <si>
    <t xml:space="preserve">Gracz 1 &amp; Gracz 8</t>
  </si>
  <si>
    <t xml:space="preserve">Gracz 11 &amp; Gracz 4</t>
  </si>
  <si>
    <t xml:space="preserve">Runda 25</t>
  </si>
  <si>
    <t xml:space="preserve">Gracz 12 &amp; Gracz 8</t>
  </si>
  <si>
    <t xml:space="preserve">Gracz 2 &amp; Gracz 5</t>
  </si>
  <si>
    <t xml:space="preserve">Runda 26</t>
  </si>
  <si>
    <t xml:space="preserve">Gracz 11 &amp; Gracz 6</t>
  </si>
  <si>
    <t xml:space="preserve">Gracz 4 &amp; Gracz 7</t>
  </si>
  <si>
    <t xml:space="preserve">Runda 27</t>
  </si>
  <si>
    <t xml:space="preserve">Gracz 1 &amp; Gracz 3</t>
  </si>
  <si>
    <t xml:space="preserve">Gracz 10 &amp; Gracz 9</t>
  </si>
  <si>
    <t xml:space="preserve">Runda 28</t>
  </si>
  <si>
    <t xml:space="preserve">Gracz 12 &amp; Gracz 9</t>
  </si>
  <si>
    <t xml:space="preserve">Gracz 3 &amp; Gracz 4</t>
  </si>
  <si>
    <t xml:space="preserve">Runda 29</t>
  </si>
  <si>
    <t xml:space="preserve">Gracz 11 &amp; Gracz 8</t>
  </si>
  <si>
    <t xml:space="preserve">Gracz 5 &amp; Gracz 7</t>
  </si>
  <si>
    <t xml:space="preserve">Runda 30</t>
  </si>
  <si>
    <t xml:space="preserve">Gracz 1 &amp; Gracz 10</t>
  </si>
  <si>
    <t xml:space="preserve">Gracz 2 &amp; Gracz 6</t>
  </si>
  <si>
    <t xml:space="preserve">Runda 31</t>
  </si>
  <si>
    <t xml:space="preserve">Gracz 2 &amp; Gracz 4</t>
  </si>
  <si>
    <t xml:space="preserve">Gracz 7 &amp; Gracz 9</t>
  </si>
  <si>
    <t xml:space="preserve">Runda 32</t>
  </si>
  <si>
    <t xml:space="preserve">Gracz 10 &amp; Gracz 12</t>
  </si>
  <si>
    <t xml:space="preserve">Gracz 6 &amp; Gracz 8</t>
  </si>
  <si>
    <t xml:space="preserve">Runda 33</t>
  </si>
  <si>
    <t xml:space="preserve">Gracz 1 &amp; Gracz 11</t>
  </si>
  <si>
    <t xml:space="preserve">Gracz 3 &amp; Gracz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</si>
</sst>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SUMIF($F$7:$F$72,"*"&amp;B7&amp;"*",$G$7:$G$72)+SUMIF($I$7:$I$72,"*"&amp;B7&amp;"*",$H$7:$H$72)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SUMIF($F$7:$F$72,"*"&amp;B8&amp;"*",$G$7:$G$72)+SUMIF($I$7:$I$72,"*"&amp;B8&amp;"*",$H$7:$H$72)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SUMIF($F$7:$F$72,"*"&amp;B9&amp;"*",$G$7:$G$72)+SUMIF($I$7:$I$72,"*"&amp;B9&amp;"*",$H$7:$H$72)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RANK(C10,$C$7:$C$18,0)</f>
        <v/>
      </c>
      <c r="B10" s="5" t="s">
        <v>19</v>
      </c>
      <c r="C10" s="5">
        <f>SUMIF($F$7:$F$72,"*"&amp;B10&amp;"*",$G$7:$G$72)+SUMIF($I$7:$I$72,"*"&amp;B10&amp;"*",$H$7:$H$72)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RANK(C11,$C$7:$C$18,0)</f>
        <v/>
      </c>
      <c r="B11" s="5" t="s">
        <v>22</v>
      </c>
      <c r="C11" s="5">
        <f>SUMIF($F$7:$F$72,"*"&amp;B11&amp;"*",$G$7:$G$72)+SUMIF($I$7:$I$72,"*"&amp;B11&amp;"*",$H$7:$H$72)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24</v>
      </c>
      <c r="C12" s="5">
        <f>SUMIF($F$7:$F$72,"*"&amp;B12&amp;"*",$G$7:$G$72)+SUMIF($I$7:$I$72,"*"&amp;B12&amp;"*",$H$7:$H$72)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RANK(C13,$C$7:$C$18,0)</f>
        <v/>
      </c>
      <c r="B13" s="5" t="s">
        <v>27</v>
      </c>
      <c r="C13" s="5">
        <f>SUMIF($F$7:$F$72,"*"&amp;B13&amp;"*",$G$7:$G$72)+SUMIF($I$7:$I$72,"*"&amp;B13&amp;"*",$H$7:$H$72)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29</v>
      </c>
      <c r="C14" s="5">
        <f>SUMIF($F$7:$F$72,"*"&amp;B14&amp;"*",$G$7:$G$72)+SUMIF($I$7:$I$72,"*"&amp;B14&amp;"*",$H$7:$H$72)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RANK(C15,$C$7:$C$18,0)</f>
        <v/>
      </c>
      <c r="B15" s="5" t="s">
        <v>32</v>
      </c>
      <c r="C15" s="5">
        <f>SUMIF($F$7:$F$72,"*"&amp;B15&amp;"*",$G$7:$G$72)+SUMIF($I$7:$I$72,"*"&amp;B15&amp;"*",$H$7:$H$72)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34</v>
      </c>
      <c r="C16" s="5">
        <f>SUMIF($F$7:$F$72,"*"&amp;B16&amp;"*",$G$7:$G$72)+SUMIF($I$7:$I$72,"*"&amp;B16&amp;"*",$H$7:$H$72)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RANK(C17,$C$7:$C$18,0)</f>
        <v/>
      </c>
      <c r="B17" s="5" t="s">
        <v>37</v>
      </c>
      <c r="C17" s="5">
        <f>SUMIF($F$7:$F$72,"*"&amp;B17&amp;"*",$G$7:$G$72)+SUMIF($I$7:$I$72,"*"&amp;B17&amp;"*",$H$7:$H$72)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RANK(C18,$C$7:$C$18,0)</f>
        <v/>
      </c>
      <c r="B18" s="5" t="s">
        <v>39</v>
      </c>
      <c r="C18" s="5">
        <f>SUMIF($F$7:$F$72,"*"&amp;B18&amp;"*",$G$7:$G$72)+SUMIF($I$7:$I$72,"*"&amp;B18&amp;"*",$H$7:$H$72)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A21" s="5">
        <v>1</v>
      </c>
      <c r="B21" s="5" t="s">
        <v>14</v>
      </c>
      <c r="E21" s="6" t="s">
        <v>45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46</v>
      </c>
      <c r="G22" s="5">
        <v>0</v>
      </c>
      <c r="H22" s="5">
        <v>0</v>
      </c>
      <c r="I22" s="5" t="s">
        <v>47</v>
      </c>
    </row>
    <row r="23">
      <c r="E23" s="6" t="s">
        <v>48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6" t="s">
        <v>54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55</v>
      </c>
      <c r="G28" s="5">
        <v>0</v>
      </c>
      <c r="H28" s="5">
        <v>0</v>
      </c>
      <c r="I28" s="5" t="s">
        <v>56</v>
      </c>
    </row>
    <row r="29">
      <c r="E29" s="6" t="s">
        <v>57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58</v>
      </c>
      <c r="G30" s="5">
        <v>0</v>
      </c>
      <c r="H30" s="5">
        <v>0</v>
      </c>
      <c r="I30" s="5" t="s">
        <v>59</v>
      </c>
    </row>
    <row r="31">
      <c r="E31" s="6" t="s">
        <v>60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61</v>
      </c>
      <c r="G32" s="5">
        <v>0</v>
      </c>
      <c r="H32" s="5">
        <v>0</v>
      </c>
      <c r="I32" s="5" t="s">
        <v>62</v>
      </c>
    </row>
    <row r="33">
      <c r="E33" s="6" t="s">
        <v>63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64</v>
      </c>
      <c r="G34" s="5">
        <v>0</v>
      </c>
      <c r="H34" s="5">
        <v>0</v>
      </c>
      <c r="I34" s="5" t="s">
        <v>65</v>
      </c>
    </row>
    <row r="35">
      <c r="E35" s="6" t="s">
        <v>66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67</v>
      </c>
      <c r="G36" s="5">
        <v>0</v>
      </c>
      <c r="H36" s="5">
        <v>0</v>
      </c>
      <c r="I36" s="5" t="s">
        <v>68</v>
      </c>
    </row>
    <row r="37">
      <c r="E37" s="6" t="s">
        <v>69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70</v>
      </c>
      <c r="G38" s="5">
        <v>0</v>
      </c>
      <c r="H38" s="5">
        <v>0</v>
      </c>
      <c r="I38" s="5" t="s">
        <v>71</v>
      </c>
    </row>
    <row r="39">
      <c r="E39" s="6" t="s">
        <v>72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73</v>
      </c>
      <c r="G40" s="5">
        <v>0</v>
      </c>
      <c r="H40" s="5">
        <v>0</v>
      </c>
      <c r="I40" s="5" t="s">
        <v>74</v>
      </c>
    </row>
    <row r="41">
      <c r="E41" s="6" t="s">
        <v>75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76</v>
      </c>
      <c r="G42" s="5">
        <v>0</v>
      </c>
      <c r="H42" s="5">
        <v>0</v>
      </c>
      <c r="I42" s="5" t="s">
        <v>77</v>
      </c>
    </row>
    <row r="43">
      <c r="E43" s="6" t="s">
        <v>78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79</v>
      </c>
      <c r="G44" s="5">
        <v>0</v>
      </c>
      <c r="H44" s="5">
        <v>0</v>
      </c>
      <c r="I44" s="5" t="s">
        <v>80</v>
      </c>
    </row>
    <row r="45">
      <c r="E45" s="6" t="s">
        <v>81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82</v>
      </c>
      <c r="G46" s="5">
        <v>0</v>
      </c>
      <c r="H46" s="5">
        <v>0</v>
      </c>
      <c r="I46" s="5" t="s">
        <v>83</v>
      </c>
    </row>
    <row r="47">
      <c r="E47" s="6" t="s">
        <v>84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85</v>
      </c>
      <c r="G48" s="5">
        <v>0</v>
      </c>
      <c r="H48" s="5">
        <v>0</v>
      </c>
      <c r="I48" s="5" t="s">
        <v>86</v>
      </c>
    </row>
    <row r="49">
      <c r="E49" s="6" t="s">
        <v>87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88</v>
      </c>
      <c r="G50" s="5">
        <v>0</v>
      </c>
      <c r="H50" s="5">
        <v>0</v>
      </c>
      <c r="I50" s="5" t="s">
        <v>89</v>
      </c>
    </row>
    <row r="51">
      <c r="E51" s="6" t="s">
        <v>90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91</v>
      </c>
      <c r="G52" s="5">
        <v>0</v>
      </c>
      <c r="H52" s="5">
        <v>0</v>
      </c>
      <c r="I52" s="5" t="s">
        <v>92</v>
      </c>
    </row>
    <row r="53">
      <c r="E53" s="6" t="s">
        <v>93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94</v>
      </c>
      <c r="G54" s="5">
        <v>0</v>
      </c>
      <c r="H54" s="5">
        <v>0</v>
      </c>
      <c r="I54" s="5" t="s">
        <v>95</v>
      </c>
    </row>
    <row r="55">
      <c r="E55" s="6" t="s">
        <v>96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97</v>
      </c>
      <c r="G56" s="5">
        <v>0</v>
      </c>
      <c r="H56" s="5">
        <v>0</v>
      </c>
      <c r="I56" s="5" t="s">
        <v>98</v>
      </c>
    </row>
    <row r="57">
      <c r="E57" s="6" t="s">
        <v>99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100</v>
      </c>
      <c r="G58" s="5">
        <v>0</v>
      </c>
      <c r="H58" s="5">
        <v>0</v>
      </c>
      <c r="I58" s="5" t="s">
        <v>101</v>
      </c>
    </row>
    <row r="59">
      <c r="E59" s="6" t="s">
        <v>102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103</v>
      </c>
      <c r="G60" s="5">
        <v>0</v>
      </c>
      <c r="H60" s="5">
        <v>0</v>
      </c>
      <c r="I60" s="5" t="s">
        <v>104</v>
      </c>
    </row>
    <row r="61">
      <c r="E61" s="6" t="s">
        <v>105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106</v>
      </c>
      <c r="G62" s="5">
        <v>0</v>
      </c>
      <c r="H62" s="5">
        <v>0</v>
      </c>
      <c r="I62" s="5" t="s">
        <v>107</v>
      </c>
    </row>
    <row r="63">
      <c r="E63" s="6" t="s">
        <v>108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109</v>
      </c>
      <c r="G64" s="5">
        <v>0</v>
      </c>
      <c r="H64" s="5">
        <v>0</v>
      </c>
      <c r="I64" s="5" t="s">
        <v>110</v>
      </c>
    </row>
    <row r="65">
      <c r="E65" s="6" t="s">
        <v>111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112</v>
      </c>
      <c r="G66" s="5">
        <v>0</v>
      </c>
      <c r="H66" s="5">
        <v>0</v>
      </c>
      <c r="I66" s="5" t="s">
        <v>113</v>
      </c>
    </row>
    <row r="67">
      <c r="E67" s="6" t="s">
        <v>114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115</v>
      </c>
      <c r="G68" s="5">
        <v>0</v>
      </c>
      <c r="H68" s="5">
        <v>0</v>
      </c>
      <c r="I68" s="5" t="s">
        <v>116</v>
      </c>
    </row>
    <row r="69">
      <c r="E69" s="6" t="s">
        <v>117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118</v>
      </c>
      <c r="G70" s="5">
        <v>0</v>
      </c>
      <c r="H70" s="5">
        <v>0</v>
      </c>
      <c r="I70" s="5" t="s">
        <v>119</v>
      </c>
    </row>
    <row r="71">
      <c r="E71" s="6" t="s">
        <v>120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121</v>
      </c>
      <c r="G72" s="5">
        <v>0</v>
      </c>
      <c r="H72" s="5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