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<sst xmlns="http://schemas.openxmlformats.org/spreadsheetml/2006/main" count="314" uniqueCount="158">
  <si>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</si>
  <si>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</si>
  <si>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</si>
  <si>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</si>
  <si>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</si>
  <si>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</si>
  <si>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</si>
  <si>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</si>
  <si>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</si>
  <si>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</si>
  <si>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</si>
  <si>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</si>
  <si>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</si>
  <si>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</si>
  <si>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</si>
  <si>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13 &amp; Jogador 5</t>
  </si>
  <si>
    <t xml:space="preserve">Jogador 3 &amp; Jogador 4</t>
  </si>
  <si>
    <t xml:space="preserve">Jogador 3</t>
  </si>
  <si>
    <t xml:space="preserve">Quadra 2</t>
  </si>
  <si>
    <t xml:space="preserve">Jogador 1 &amp; Jogador 10</t>
  </si>
  <si>
    <t xml:space="preserve">Jogador 8 &amp; Jogador 9</t>
  </si>
  <si>
    <t xml:space="preserve">Jogador 4</t>
  </si>
  <si>
    <t xml:space="preserve">Rodada 2</t>
  </si>
  <si>
    <t xml:space="preserve">Jogador 5</t>
  </si>
  <si>
    <t xml:space="preserve">Jogador 14 &amp; Jogador 7</t>
  </si>
  <si>
    <t xml:space="preserve">Jogador 15 &amp; Jogador 2</t>
  </si>
  <si>
    <t xml:space="preserve">Jogador 6</t>
  </si>
  <si>
    <t xml:space="preserve">Jogador 11 &amp; Jogador 6</t>
  </si>
  <si>
    <t xml:space="preserve">Jogador 12 &amp; Jogador 5</t>
  </si>
  <si>
    <t xml:space="preserve">Jogador 7</t>
  </si>
  <si>
    <t xml:space="preserve">Rodada 3</t>
  </si>
  <si>
    <t xml:space="preserve">Jogador 8</t>
  </si>
  <si>
    <t xml:space="preserve">Jogador 12 &amp; Jogador 13</t>
  </si>
  <si>
    <t xml:space="preserve">Jogador 14 &amp; Jogador 9</t>
  </si>
  <si>
    <t xml:space="preserve">Jogador 9</t>
  </si>
  <si>
    <t xml:space="preserve">Jogador 1 &amp; Jogador 3</t>
  </si>
  <si>
    <t xml:space="preserve">Jogador 4 &amp; Jogador 7</t>
  </si>
  <si>
    <t xml:space="preserve">Jogador 10</t>
  </si>
  <si>
    <t xml:space="preserve">Rodada 4</t>
  </si>
  <si>
    <t xml:space="preserve">Jogador 11</t>
  </si>
  <si>
    <t xml:space="preserve">Jogador 11 &amp; Jogador 5</t>
  </si>
  <si>
    <t xml:space="preserve">Jogador 13 &amp; Jogador 8</t>
  </si>
  <si>
    <t xml:space="preserve">Jogador 12</t>
  </si>
  <si>
    <t xml:space="preserve">Jogador 10 &amp; Jogador 2</t>
  </si>
  <si>
    <t xml:space="preserve">Jogador 15 &amp; Jogador 6</t>
  </si>
  <si>
    <t xml:space="preserve">Jogador 13</t>
  </si>
  <si>
    <t xml:space="preserve">Rodada 5</t>
  </si>
  <si>
    <t xml:space="preserve">Jogador 14</t>
  </si>
  <si>
    <t xml:space="preserve">Jogador 10 &amp; Jogador 14</t>
  </si>
  <si>
    <t xml:space="preserve">Jogador 2 &amp; Jogador 3</t>
  </si>
  <si>
    <t xml:space="preserve">Jogador 15</t>
  </si>
  <si>
    <t xml:space="preserve">Jogador 1 &amp; Jogador 15</t>
  </si>
  <si>
    <t xml:space="preserve">Jogador 12 &amp; Jogador 7</t>
  </si>
  <si>
    <t xml:space="preserve">Rodada 6</t>
  </si>
  <si>
    <t xml:space="preserve">Jogador 11 &amp; Jogador 4</t>
  </si>
  <si>
    <t xml:space="preserve">Jogador 14 &amp; Jogador 2</t>
  </si>
  <si>
    <t xml:space="preserve">Jogador 10 &amp; Jogador 9</t>
  </si>
  <si>
    <t xml:space="preserve">Jogador 6 &amp; Jogador 8</t>
  </si>
  <si>
    <t xml:space="preserve">Rodada 7</t>
  </si>
  <si>
    <t xml:space="preserve">Jogador 15 &amp; Jogador 4</t>
  </si>
  <si>
    <t xml:space="preserve">Jogador 3 &amp; Jogador 7</t>
  </si>
  <si>
    <t xml:space="preserve">Jogador 1 &amp; Jogador 8</t>
  </si>
  <si>
    <t xml:space="preserve">Jogador 11 &amp; Jogador 12</t>
  </si>
  <si>
    <t xml:space="preserve">Rodada 8</t>
  </si>
  <si>
    <t xml:space="preserve">Jogador 13 &amp; Jogador 9</t>
  </si>
  <si>
    <t xml:space="preserve">Jogador 5 &amp; Jogador 6</t>
  </si>
  <si>
    <t xml:space="preserve">Jogador 10 &amp; Jogador 7</t>
  </si>
  <si>
    <t xml:space="preserve">Jogador 12 &amp; Jogador 8</t>
  </si>
  <si>
    <t xml:space="preserve">Rodada 9</t>
  </si>
  <si>
    <t xml:space="preserve">Jogador 11 &amp; Jogador 9</t>
  </si>
  <si>
    <t xml:space="preserve">Jogador 4 &amp; Jogador 5</t>
  </si>
  <si>
    <t xml:space="preserve">Jogador 1 &amp; Jogador 14</t>
  </si>
  <si>
    <t xml:space="preserve">Jogador 13 &amp; Jogador 2</t>
  </si>
  <si>
    <t xml:space="preserve">Rodada 10</t>
  </si>
  <si>
    <t xml:space="preserve">Jogador 14 &amp; Jogador 3</t>
  </si>
  <si>
    <t xml:space="preserve">Jogador 4 &amp; Jogador 6</t>
  </si>
  <si>
    <t xml:space="preserve">Jogador 1 &amp; Jogador 7</t>
  </si>
  <si>
    <t xml:space="preserve">Jogador 13 &amp; Jogador 15</t>
  </si>
  <si>
    <t xml:space="preserve">Rodada 11</t>
  </si>
  <si>
    <t xml:space="preserve">Jogador 12 &amp; Jogador 6</t>
  </si>
  <si>
    <t xml:space="preserve">Jogador 5 &amp; Jogador 9</t>
  </si>
  <si>
    <t xml:space="preserve">Jogador 10 &amp; Jogador 3</t>
  </si>
  <si>
    <t xml:space="preserve">Jogador 11 &amp; Jogador 2</t>
  </si>
  <si>
    <t xml:space="preserve">Rodada 12</t>
  </si>
  <si>
    <t xml:space="preserve">Jogador 12 &amp; Jogador 15</t>
  </si>
  <si>
    <t xml:space="preserve">Jogador 4 &amp; Jogador 8</t>
  </si>
  <si>
    <t xml:space="preserve">Jogador 10 &amp; Jogador 11</t>
  </si>
  <si>
    <t xml:space="preserve">Jogador 13 &amp; Jogador 7</t>
  </si>
  <si>
    <t xml:space="preserve">Rodada 13</t>
  </si>
  <si>
    <t xml:space="preserve">Jogador 14 &amp; Jogador 15</t>
  </si>
  <si>
    <t xml:space="preserve">Jogador 2 &amp; Jogador 5</t>
  </si>
  <si>
    <t xml:space="preserve">Jogador 1 &amp; Jogador 9</t>
  </si>
  <si>
    <t xml:space="preserve">Jogador 3 &amp; Jogador 6</t>
  </si>
  <si>
    <t xml:space="preserve">Rodada 14</t>
  </si>
  <si>
    <t xml:space="preserve">Jogador 12 &amp; Jogador 14</t>
  </si>
  <si>
    <t xml:space="preserve">Jogador 2 &amp; Jogador 8</t>
  </si>
  <si>
    <t xml:space="preserve">Jogador 1 &amp; Jogador 4</t>
  </si>
  <si>
    <t xml:space="preserve">Jogador 11 &amp; Jogador 7</t>
  </si>
  <si>
    <t xml:space="preserve">Rodada 15</t>
  </si>
  <si>
    <t xml:space="preserve">Jogador 13 &amp; Jogador 3</t>
  </si>
  <si>
    <t xml:space="preserve">Jogador 15 &amp; Jogador 9</t>
  </si>
  <si>
    <t xml:space="preserve">Jogador 10 &amp; Jogador 6</t>
  </si>
  <si>
    <t xml:space="preserve">Jogador 5 &amp; Jogador 8</t>
  </si>
  <si>
    <t xml:space="preserve">Rodada 16</t>
  </si>
  <si>
    <t xml:space="preserve">Jogador 13 &amp; Jogador 14</t>
  </si>
  <si>
    <t xml:space="preserve">Jogador 7 &amp; Jogador 8</t>
  </si>
  <si>
    <t xml:space="preserve">Jogador 10 &amp; Jogador 15</t>
  </si>
  <si>
    <t xml:space="preserve">Jogador 2 &amp; Jogador 6</t>
  </si>
  <si>
    <t xml:space="preserve">Rodada 17</t>
  </si>
  <si>
    <t xml:space="preserve">Jogador 11 &amp; Jogador 3</t>
  </si>
  <si>
    <t xml:space="preserve">Jogador 12 &amp; Jogador 9</t>
  </si>
  <si>
    <t xml:space="preserve">Jogador 1 &amp; Jogador 5</t>
  </si>
  <si>
    <t xml:space="preserve">Jogador 13 &amp; Jogador 4</t>
  </si>
  <si>
    <t xml:space="preserve">Rodada 18</t>
  </si>
  <si>
    <t xml:space="preserve">Jogador 14 &amp; Jogador 6</t>
  </si>
  <si>
    <t xml:space="preserve">Jogador 7 &amp; Jogador 9</t>
  </si>
  <si>
    <t xml:space="preserve">Jogador 10 &amp; Jogador 8</t>
  </si>
  <si>
    <t xml:space="preserve">Jogador 2 &amp; Jogador 4</t>
  </si>
  <si>
    <t xml:space="preserve">Rodada 19</t>
  </si>
  <si>
    <t xml:space="preserve">Jogador 12 &amp; Jogador 3</t>
  </si>
  <si>
    <t xml:space="preserve">Jogador 14 &amp; Jogador 8</t>
  </si>
  <si>
    <t xml:space="preserve">Jogador 1 &amp; Jogador 11</t>
  </si>
  <si>
    <t xml:space="preserve">Jogador 15 &amp; Jogador 5</t>
  </si>
  <si>
    <t xml:space="preserve">Rodada 20</t>
  </si>
  <si>
    <t xml:space="preserve">Jogador 11 &amp; Jogador 13</t>
  </si>
  <si>
    <t xml:space="preserve">Jogador 12 &amp; Jogador 4</t>
  </si>
  <si>
    <t xml:space="preserve">Jogador 1 &amp; Jogador 2</t>
  </si>
  <si>
    <t xml:space="preserve">Jogador 10 &amp; Jogador 5</t>
  </si>
  <si>
    <t xml:space="preserve">Rodada 21</t>
  </si>
  <si>
    <t xml:space="preserve">Jogador 4 &amp; Jogador 9</t>
  </si>
  <si>
    <t xml:space="preserve">Jogador 6 &amp; Jogador 7</t>
  </si>
  <si>
    <t xml:space="preserve">Jogador 1 &amp; Jogador 13</t>
  </si>
  <si>
    <t xml:space="preserve">Jogador 15 &amp; Jogador 3</t>
  </si>
  <si>
    <t xml:space="preserve">Rodada 22</t>
  </si>
  <si>
    <t xml:space="preserve">Jogador 14 &amp; Jogador 5</t>
  </si>
  <si>
    <t xml:space="preserve">Jogador 2 &amp; Jogador 7</t>
  </si>
  <si>
    <t xml:space="preserve">Jogador 11 &amp; Jogador 15</t>
  </si>
  <si>
    <t xml:space="preserve">Jogador 3 &amp; Jogador 8</t>
  </si>
  <si>
    <t xml:space="preserve">Rodada 23</t>
  </si>
  <si>
    <t xml:space="preserve">Jogador 12 &amp; Jogador 2</t>
  </si>
  <si>
    <t xml:space="preserve">Jogador 6 &amp; Jogador 9</t>
  </si>
  <si>
    <t xml:space="preserve">Jogador 10 &amp; Jogador 4</t>
  </si>
  <si>
    <t xml:space="preserve">Jogador 15 &amp; Jogador 7</t>
  </si>
  <si>
    <t xml:space="preserve">Rodada 24</t>
  </si>
  <si>
    <t xml:space="preserve">Jogador 10 &amp; Jogador 13</t>
  </si>
  <si>
    <t xml:space="preserve">Jogador 3 &amp; Jogador 5</t>
  </si>
  <si>
    <t xml:space="preserve">Jogador 1 &amp; Jogador 6</t>
  </si>
  <si>
    <t xml:space="preserve">Jogador 11 &amp; Jogador 14</t>
  </si>
  <si>
    <t xml:space="preserve">Rodada 25</t>
  </si>
  <si>
    <t xml:space="preserve">Jogador 15 &amp; Jogador 8</t>
  </si>
  <si>
    <t xml:space="preserve">Jogador 3 &amp; Jogador 9</t>
  </si>
  <si>
    <t xml:space="preserve">Jogador 1 &amp; Jogador 12</t>
  </si>
  <si>
    <t xml:space="preserve">Jogador 5 &amp; Jogador 7</t>
  </si>
  <si>
    <t xml:space="preserve">Rodada 26</t>
  </si>
  <si>
    <t xml:space="preserve">Jogador 13 &amp; Jogador 6</t>
  </si>
  <si>
    <t xml:space="preserve">Jogador 2 &amp; Jogador 9</t>
  </si>
  <si>
    <t xml:space="preserve">Jogador 10 &amp; Jogador 12</t>
  </si>
  <si>
    <t xml:space="preserve">Jogador 14 &amp; Jogador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</si>
</sst>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SUMIF($F$7:$F$84,"*"&amp;B9&amp;"*",$G$7:$G$84)+SUMIF($I$7:$I$84,"*"&amp;B9&amp;"*",$H$7:$H$84)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SUMIF($F$7:$F$84,"*"&amp;B10&amp;"*",$G$7:$G$84)+SUMIF($I$7:$I$84,"*"&amp;B10&amp;"*",$H$7:$H$84)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RANK(C11,$C$7:$C$21,0)</f>
        <v/>
      </c>
      <c r="B11" s="5" t="s">
        <v>23</v>
      </c>
      <c r="C11" s="5">
        <f>SUMIF($F$7:$F$84,"*"&amp;B11&amp;"*",$G$7:$G$84)+SUMIF($I$7:$I$84,"*"&amp;B11&amp;"*",$H$7:$H$84)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RANK(C12,$C$7:$C$21,0)</f>
        <v/>
      </c>
      <c r="B12" s="5" t="s">
        <v>26</v>
      </c>
      <c r="C12" s="5">
        <f>SUMIF($F$7:$F$84,"*"&amp;B12&amp;"*",$G$7:$G$84)+SUMIF($I$7:$I$84,"*"&amp;B12&amp;"*",$H$7:$H$84)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RANK(C13,$C$7:$C$21,0)</f>
        <v/>
      </c>
      <c r="B13" s="5" t="s">
        <v>29</v>
      </c>
      <c r="C13" s="5">
        <f>SUMIF($F$7:$F$84,"*"&amp;B13&amp;"*",$G$7:$G$84)+SUMIF($I$7:$I$84,"*"&amp;B13&amp;"*",$H$7:$H$84)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31</v>
      </c>
      <c r="C14" s="5">
        <f>SUMIF($F$7:$F$84,"*"&amp;B14&amp;"*",$G$7:$G$84)+SUMIF($I$7:$I$84,"*"&amp;B14&amp;"*",$H$7:$H$84)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RANK(C15,$C$7:$C$21,0)</f>
        <v/>
      </c>
      <c r="B15" s="5" t="s">
        <v>34</v>
      </c>
      <c r="C15" s="5">
        <f>SUMIF($F$7:$F$84,"*"&amp;B15&amp;"*",$G$7:$G$84)+SUMIF($I$7:$I$84,"*"&amp;B15&amp;"*",$H$7:$H$84)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RANK(C16,$C$7:$C$21,0)</f>
        <v/>
      </c>
      <c r="B16" s="5" t="s">
        <v>37</v>
      </c>
      <c r="C16" s="5">
        <f>SUMIF($F$7:$F$84,"*"&amp;B16&amp;"*",$G$7:$G$84)+SUMIF($I$7:$I$84,"*"&amp;B16&amp;"*",$H$7:$H$84)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RANK(C17,$C$7:$C$21,0)</f>
        <v/>
      </c>
      <c r="B17" s="5" t="s">
        <v>39</v>
      </c>
      <c r="C17" s="5">
        <f>SUMIF($F$7:$F$84,"*"&amp;B17&amp;"*",$G$7:$G$84)+SUMIF($I$7:$I$84,"*"&amp;B17&amp;"*",$H$7:$H$84)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RANK(C18,$C$7:$C$21,0)</f>
        <v/>
      </c>
      <c r="B18" s="5" t="s">
        <v>42</v>
      </c>
      <c r="C18" s="5">
        <f>SUMIF($F$7:$F$84,"*"&amp;B18&amp;"*",$G$7:$G$84)+SUMIF($I$7:$I$84,"*"&amp;B18&amp;"*",$H$7:$H$84)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RANK(C19,$C$7:$C$21,0)</f>
        <v/>
      </c>
      <c r="B19" s="5" t="s">
        <v>45</v>
      </c>
      <c r="C19" s="5">
        <f>SUMIF($F$7:$F$84,"*"&amp;B19&amp;"*",$G$7:$G$84)+SUMIF($I$7:$I$84,"*"&amp;B19&amp;"*",$H$7:$H$84)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47</v>
      </c>
      <c r="C20" s="5">
        <f>SUMIF($F$7:$F$84,"*"&amp;B20&amp;"*",$G$7:$G$84)+SUMIF($I$7:$I$84,"*"&amp;B20&amp;"*",$H$7:$H$84)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RANK(C21,$C$7:$C$21,0)</f>
        <v/>
      </c>
      <c r="B21" s="5" t="s">
        <v>50</v>
      </c>
      <c r="C21" s="5">
        <f>SUMIF($F$7:$F$84,"*"&amp;B21&amp;"*",$G$7:$G$84)+SUMIF($I$7:$I$84,"*"&amp;B21&amp;"*",$H$7:$H$84)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E22" s="6" t="s">
        <v>53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4" t="s">
        <v>5</v>
      </c>
      <c r="E23" s="5" t="s">
        <v>14</v>
      </c>
      <c r="F23" s="5" t="s">
        <v>54</v>
      </c>
      <c r="G23" s="5">
        <v>0</v>
      </c>
      <c r="H23" s="5">
        <v>0</v>
      </c>
      <c r="I23" s="5" t="s">
        <v>55</v>
      </c>
    </row>
    <row r="24">
      <c r="A24" s="5">
        <v>1</v>
      </c>
      <c r="B24" s="5" t="s">
        <v>14</v>
      </c>
      <c r="E24" s="5" t="s">
        <v>18</v>
      </c>
      <c r="F24" s="5" t="s">
        <v>56</v>
      </c>
      <c r="G24" s="5">
        <v>0</v>
      </c>
      <c r="H24" s="5">
        <v>0</v>
      </c>
      <c r="I24" s="5" t="s">
        <v>57</v>
      </c>
    </row>
    <row r="25">
      <c r="A25" s="5">
        <v>2</v>
      </c>
      <c r="B25" s="5" t="s">
        <v>18</v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5" t="s">
        <v>18</v>
      </c>
      <c r="F27" s="5" t="s">
        <v>61</v>
      </c>
      <c r="G27" s="5">
        <v>0</v>
      </c>
      <c r="H27" s="5">
        <v>0</v>
      </c>
      <c r="I27" s="5" t="s">
        <v>62</v>
      </c>
    </row>
    <row r="28">
      <c r="E28" s="6" t="s">
        <v>63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18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6" t="s">
        <v>73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74</v>
      </c>
      <c r="G35" s="5">
        <v>0</v>
      </c>
      <c r="H35" s="5">
        <v>0</v>
      </c>
      <c r="I35" s="5" t="s">
        <v>75</v>
      </c>
    </row>
    <row r="36">
      <c r="E36" s="5" t="s">
        <v>18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5" t="s">
        <v>18</v>
      </c>
      <c r="F39" s="5" t="s">
        <v>81</v>
      </c>
      <c r="G39" s="5">
        <v>0</v>
      </c>
      <c r="H39" s="5">
        <v>0</v>
      </c>
      <c r="I39" s="5" t="s">
        <v>82</v>
      </c>
    </row>
    <row r="40">
      <c r="E40" s="6" t="s">
        <v>83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84</v>
      </c>
      <c r="G41" s="5">
        <v>0</v>
      </c>
      <c r="H41" s="5">
        <v>0</v>
      </c>
      <c r="I41" s="5" t="s">
        <v>85</v>
      </c>
    </row>
    <row r="42">
      <c r="E42" s="5" t="s">
        <v>18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5" t="s">
        <v>18</v>
      </c>
      <c r="F45" s="5" t="s">
        <v>91</v>
      </c>
      <c r="G45" s="5">
        <v>0</v>
      </c>
      <c r="H45" s="5">
        <v>0</v>
      </c>
      <c r="I45" s="5" t="s">
        <v>92</v>
      </c>
    </row>
    <row r="46">
      <c r="E46" s="6" t="s">
        <v>93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94</v>
      </c>
      <c r="G47" s="5">
        <v>0</v>
      </c>
      <c r="H47" s="5">
        <v>0</v>
      </c>
      <c r="I47" s="5" t="s">
        <v>95</v>
      </c>
    </row>
    <row r="48">
      <c r="E48" s="5" t="s">
        <v>18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5" t="s">
        <v>18</v>
      </c>
      <c r="F51" s="5" t="s">
        <v>101</v>
      </c>
      <c r="G51" s="5">
        <v>0</v>
      </c>
      <c r="H51" s="5">
        <v>0</v>
      </c>
      <c r="I51" s="5" t="s">
        <v>102</v>
      </c>
    </row>
    <row r="52">
      <c r="E52" s="6" t="s">
        <v>103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104</v>
      </c>
      <c r="G53" s="5">
        <v>0</v>
      </c>
      <c r="H53" s="5">
        <v>0</v>
      </c>
      <c r="I53" s="5" t="s">
        <v>105</v>
      </c>
    </row>
    <row r="54">
      <c r="E54" s="5" t="s">
        <v>18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5" t="s">
        <v>18</v>
      </c>
      <c r="F57" s="5" t="s">
        <v>111</v>
      </c>
      <c r="G57" s="5">
        <v>0</v>
      </c>
      <c r="H57" s="5">
        <v>0</v>
      </c>
      <c r="I57" s="5" t="s">
        <v>112</v>
      </c>
    </row>
    <row r="58">
      <c r="E58" s="6" t="s">
        <v>113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114</v>
      </c>
      <c r="G59" s="5">
        <v>0</v>
      </c>
      <c r="H59" s="5">
        <v>0</v>
      </c>
      <c r="I59" s="5" t="s">
        <v>115</v>
      </c>
    </row>
    <row r="60">
      <c r="E60" s="5" t="s">
        <v>18</v>
      </c>
      <c r="F60" s="5" t="s">
        <v>116</v>
      </c>
      <c r="G60" s="5">
        <v>0</v>
      </c>
      <c r="H60" s="5">
        <v>0</v>
      </c>
      <c r="I60" s="5" t="s">
        <v>117</v>
      </c>
    </row>
    <row r="61">
      <c r="E61" s="6" t="s">
        <v>118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119</v>
      </c>
      <c r="G62" s="5">
        <v>0</v>
      </c>
      <c r="H62" s="5">
        <v>0</v>
      </c>
      <c r="I62" s="5" t="s">
        <v>120</v>
      </c>
    </row>
    <row r="63">
      <c r="E63" s="5" t="s">
        <v>18</v>
      </c>
      <c r="F63" s="5" t="s">
        <v>121</v>
      </c>
      <c r="G63" s="5">
        <v>0</v>
      </c>
      <c r="H63" s="5">
        <v>0</v>
      </c>
      <c r="I63" s="5" t="s">
        <v>122</v>
      </c>
    </row>
    <row r="64">
      <c r="E64" s="6" t="s">
        <v>123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124</v>
      </c>
      <c r="G65" s="5">
        <v>0</v>
      </c>
      <c r="H65" s="5">
        <v>0</v>
      </c>
      <c r="I65" s="5" t="s">
        <v>125</v>
      </c>
    </row>
    <row r="66">
      <c r="E66" s="5" t="s">
        <v>18</v>
      </c>
      <c r="F66" s="5" t="s">
        <v>126</v>
      </c>
      <c r="G66" s="5">
        <v>0</v>
      </c>
      <c r="H66" s="5">
        <v>0</v>
      </c>
      <c r="I66" s="5" t="s">
        <v>127</v>
      </c>
    </row>
    <row r="67">
      <c r="E67" s="6" t="s">
        <v>128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129</v>
      </c>
      <c r="G68" s="5">
        <v>0</v>
      </c>
      <c r="H68" s="5">
        <v>0</v>
      </c>
      <c r="I68" s="5" t="s">
        <v>130</v>
      </c>
    </row>
    <row r="69">
      <c r="E69" s="5" t="s">
        <v>18</v>
      </c>
      <c r="F69" s="5" t="s">
        <v>131</v>
      </c>
      <c r="G69" s="5">
        <v>0</v>
      </c>
      <c r="H69" s="5">
        <v>0</v>
      </c>
      <c r="I69" s="5" t="s">
        <v>132</v>
      </c>
    </row>
    <row r="70">
      <c r="E70" s="6" t="s">
        <v>133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134</v>
      </c>
      <c r="G71" s="5">
        <v>0</v>
      </c>
      <c r="H71" s="5">
        <v>0</v>
      </c>
      <c r="I71" s="5" t="s">
        <v>135</v>
      </c>
    </row>
    <row r="72">
      <c r="E72" s="5" t="s">
        <v>18</v>
      </c>
      <c r="F72" s="5" t="s">
        <v>136</v>
      </c>
      <c r="G72" s="5">
        <v>0</v>
      </c>
      <c r="H72" s="5">
        <v>0</v>
      </c>
      <c r="I72" s="5" t="s">
        <v>137</v>
      </c>
    </row>
    <row r="73">
      <c r="E73" s="6" t="s">
        <v>138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139</v>
      </c>
      <c r="G74" s="5">
        <v>0</v>
      </c>
      <c r="H74" s="5">
        <v>0</v>
      </c>
      <c r="I74" s="5" t="s">
        <v>140</v>
      </c>
    </row>
    <row r="75">
      <c r="E75" s="5" t="s">
        <v>18</v>
      </c>
      <c r="F75" s="5" t="s">
        <v>141</v>
      </c>
      <c r="G75" s="5">
        <v>0</v>
      </c>
      <c r="H75" s="5">
        <v>0</v>
      </c>
      <c r="I75" s="5" t="s">
        <v>142</v>
      </c>
    </row>
    <row r="76">
      <c r="E76" s="6" t="s">
        <v>143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144</v>
      </c>
      <c r="G77" s="5">
        <v>0</v>
      </c>
      <c r="H77" s="5">
        <v>0</v>
      </c>
      <c r="I77" s="5" t="s">
        <v>145</v>
      </c>
    </row>
    <row r="78">
      <c r="E78" s="5" t="s">
        <v>18</v>
      </c>
      <c r="F78" s="5" t="s">
        <v>146</v>
      </c>
      <c r="G78" s="5">
        <v>0</v>
      </c>
      <c r="H78" s="5">
        <v>0</v>
      </c>
      <c r="I78" s="5" t="s">
        <v>147</v>
      </c>
    </row>
    <row r="79">
      <c r="E79" s="6" t="s">
        <v>148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149</v>
      </c>
      <c r="G80" s="5">
        <v>0</v>
      </c>
      <c r="H80" s="5">
        <v>0</v>
      </c>
      <c r="I80" s="5" t="s">
        <v>150</v>
      </c>
    </row>
    <row r="81">
      <c r="E81" s="5" t="s">
        <v>18</v>
      </c>
      <c r="F81" s="5" t="s">
        <v>151</v>
      </c>
      <c r="G81" s="5">
        <v>0</v>
      </c>
      <c r="H81" s="5">
        <v>0</v>
      </c>
      <c r="I81" s="5" t="s">
        <v>152</v>
      </c>
    </row>
    <row r="82">
      <c r="E82" s="6" t="s">
        <v>153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154</v>
      </c>
      <c r="G83" s="5">
        <v>0</v>
      </c>
      <c r="H83" s="5">
        <v>0</v>
      </c>
      <c r="I83" s="5" t="s">
        <v>155</v>
      </c>
    </row>
    <row r="84">
      <c r="E84" s="5" t="s">
        <v>18</v>
      </c>
      <c r="F84" s="5" t="s">
        <v>156</v>
      </c>
      <c r="G84" s="5">
        <v>0</v>
      </c>
      <c r="H84" s="5">
        <v>0</v>
      </c>
      <c r="I84" s="5" t="s">
        <v>157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