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<sst xmlns="http://schemas.openxmlformats.org/spreadsheetml/2006/main" count="121" uniqueCount="67">
  <si>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</si>
  <si>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</si>
  <si>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</si>
  <si>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</si>
  <si>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</si>
  <si>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</si>
  <si>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</si>
  <si>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</si>
  <si>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</si>
  <si>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</si>
  <si>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</si>
  <si>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</si>
  <si>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</si>
  <si>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</si>
  <si>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</si>
  <si>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3 &amp; Hráč 7</t>
  </si>
  <si>
    <t xml:space="preserve">Hráč 5 &amp; Hráč 6</t>
  </si>
  <si>
    <t xml:space="preserve">Hráč 3</t>
  </si>
  <si>
    <t xml:space="preserve">Kurt 2</t>
  </si>
  <si>
    <t xml:space="preserve">Hráč 1 &amp; Hráč 2</t>
  </si>
  <si>
    <t xml:space="preserve">Hráč 8 &amp; Hráč 9</t>
  </si>
  <si>
    <t xml:space="preserve">Hráč 4</t>
  </si>
  <si>
    <t xml:space="preserve">Kolo 2</t>
  </si>
  <si>
    <t xml:space="preserve">Hráč 5</t>
  </si>
  <si>
    <t xml:space="preserve">Hráč 4 &amp; Hráč 5</t>
  </si>
  <si>
    <t xml:space="preserve">Hráč 6 &amp; Hráč 7</t>
  </si>
  <si>
    <t xml:space="preserve">Hráč 6</t>
  </si>
  <si>
    <t xml:space="preserve">Hráč 2 &amp; Hráč 9</t>
  </si>
  <si>
    <t xml:space="preserve">Hráč 3 &amp; Hráč 8</t>
  </si>
  <si>
    <t xml:space="preserve">Hráč 7</t>
  </si>
  <si>
    <t xml:space="preserve">Kolo 3</t>
  </si>
  <si>
    <t xml:space="preserve">Hráč 8</t>
  </si>
  <si>
    <t xml:space="preserve">Hráč 4 &amp; Hráč 6</t>
  </si>
  <si>
    <t xml:space="preserve">Hráč 7 &amp; Hráč 8</t>
  </si>
  <si>
    <t xml:space="preserve">Hráč 9</t>
  </si>
  <si>
    <t xml:space="preserve">Hráč 1 &amp; Hráč 9</t>
  </si>
  <si>
    <t xml:space="preserve">Hráč 3 &amp; Hráč 5</t>
  </si>
  <si>
    <t xml:space="preserve">Kolo 4</t>
  </si>
  <si>
    <t xml:space="preserve">Hráč 2 &amp; Hráč 7</t>
  </si>
  <si>
    <t xml:space="preserve">Hráč 3 &amp; Hráč 6</t>
  </si>
  <si>
    <t xml:space="preserve">Hráč 1 &amp; Hráč 8</t>
  </si>
  <si>
    <t xml:space="preserve">Hráč 4 &amp; Hráč 9</t>
  </si>
  <si>
    <t xml:space="preserve">Kolo 5</t>
  </si>
  <si>
    <t xml:space="preserve">Hráč 2 &amp; Hráč 8</t>
  </si>
  <si>
    <t xml:space="preserve">Hráč 3 &amp; Hráč 4</t>
  </si>
  <si>
    <t xml:space="preserve">Hráč 1 &amp; Hráč 7</t>
  </si>
  <si>
    <t xml:space="preserve">Hráč 5 &amp; Hráč 9</t>
  </si>
  <si>
    <t xml:space="preserve">Kolo 6</t>
  </si>
  <si>
    <t xml:space="preserve">Hráč 2 &amp; Hráč 5</t>
  </si>
  <si>
    <t xml:space="preserve">Hráč 4 &amp; Hráč 8</t>
  </si>
  <si>
    <t xml:space="preserve">Hráč 1 &amp; Hráč 6</t>
  </si>
  <si>
    <t xml:space="preserve">Hráč 7 &amp; Hráč 9</t>
  </si>
  <si>
    <t xml:space="preserve">Kolo 7</t>
  </si>
  <si>
    <t xml:space="preserve">Hráč 2 &amp; Hráč 6</t>
  </si>
  <si>
    <t xml:space="preserve">Hráč 4 &amp; Hráč 7</t>
  </si>
  <si>
    <t xml:space="preserve">Hráč 1 &amp; Hráč 5</t>
  </si>
  <si>
    <t xml:space="preserve">Hráč 3 &amp; Hráč 9</t>
  </si>
  <si>
    <t xml:space="preserve">Kolo 8</t>
  </si>
  <si>
    <t xml:space="preserve">Hráč 2 &amp; Hráč 3</t>
  </si>
  <si>
    <t xml:space="preserve">Hráč 5 &amp; Hráč 8</t>
  </si>
  <si>
    <t xml:space="preserve">Hráč 1 &amp; Hráč 4</t>
  </si>
  <si>
    <t xml:space="preserve">Hráč 6 &amp; Hráč 9</t>
  </si>
  <si>
    <t xml:space="preserve">Kolo 9</t>
  </si>
  <si>
    <t xml:space="preserve">Hráč 5 &amp; Hráč 7</t>
  </si>
  <si>
    <t xml:space="preserve">Hráč 6 &amp; Hráč 8</t>
  </si>
  <si>
    <t xml:space="preserve">Hráč 1 &amp; Hráč 3</t>
  </si>
  <si>
    <t xml:space="preserve">Hráč 2 &amp; Hráč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</si>
</sst>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SUMIF($F$7:$F$33,"*"&amp;B7&amp;"*",$G$7:$G$33)+SUMIF($I$7:$I$33,"*"&amp;B7&amp;"*",$H$7:$H$33)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SUMIF($F$7:$F$33,"*"&amp;B8&amp;"*",$G$7:$G$33)+SUMIF($I$7:$I$33,"*"&amp;B8&amp;"*",$H$7:$H$33)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SUMIF($F$7:$F$33,"*"&amp;B9&amp;"*",$G$7:$G$33)+SUMIF($I$7:$I$33,"*"&amp;B9&amp;"*",$H$7:$H$33)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RANK(C10,$C$7:$C$15,0)</f>
        <v/>
      </c>
      <c r="B10" s="5" t="s">
        <v>21</v>
      </c>
      <c r="C10" s="5">
        <f>SUMIF($F$7:$F$33,"*"&amp;B10&amp;"*",$G$7:$G$33)+SUMIF($I$7:$I$33,"*"&amp;B10&amp;"*",$H$7:$H$33)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RANK(C11,$C$7:$C$15,0)</f>
        <v/>
      </c>
      <c r="B11" s="5" t="s">
        <v>23</v>
      </c>
      <c r="C11" s="5">
        <f>SUMIF($F$7:$F$33,"*"&amp;B11&amp;"*",$G$7:$G$33)+SUMIF($I$7:$I$33,"*"&amp;B11&amp;"*",$H$7:$H$33)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RANK(C12,$C$7:$C$15,0)</f>
        <v/>
      </c>
      <c r="B12" s="5" t="s">
        <v>26</v>
      </c>
      <c r="C12" s="5">
        <f>SUMIF($F$7:$F$33,"*"&amp;B12&amp;"*",$G$7:$G$33)+SUMIF($I$7:$I$33,"*"&amp;B12&amp;"*",$H$7:$H$33)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RANK(C13,$C$7:$C$15,0)</f>
        <v/>
      </c>
      <c r="B13" s="5" t="s">
        <v>29</v>
      </c>
      <c r="C13" s="5">
        <f>SUMIF($F$7:$F$33,"*"&amp;B13&amp;"*",$G$7:$G$33)+SUMIF($I$7:$I$33,"*"&amp;B13&amp;"*",$H$7:$H$33)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31</v>
      </c>
      <c r="C14" s="5">
        <f>SUMIF($F$7:$F$33,"*"&amp;B14&amp;"*",$G$7:$G$33)+SUMIF($I$7:$I$33,"*"&amp;B14&amp;"*",$H$7:$H$33)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RANK(C15,$C$7:$C$15,0)</f>
        <v/>
      </c>
      <c r="B15" s="5" t="s">
        <v>34</v>
      </c>
      <c r="C15" s="5">
        <f>SUMIF($F$7:$F$33,"*"&amp;B15&amp;"*",$G$7:$G$33)+SUMIF($I$7:$I$33,"*"&amp;B15&amp;"*",$H$7:$H$33)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E16" s="6" t="s">
        <v>37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4" t="s">
        <v>5</v>
      </c>
      <c r="E17" s="5" t="s">
        <v>14</v>
      </c>
      <c r="F17" s="5" t="s">
        <v>38</v>
      </c>
      <c r="G17" s="5">
        <v>0</v>
      </c>
      <c r="H17" s="5">
        <v>0</v>
      </c>
      <c r="I17" s="5" t="s">
        <v>39</v>
      </c>
    </row>
    <row r="18">
      <c r="A18" s="5">
        <v>1</v>
      </c>
      <c r="B18" s="5" t="s">
        <v>14</v>
      </c>
      <c r="E18" s="5" t="s">
        <v>18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v>2</v>
      </c>
      <c r="B19" s="5" t="s">
        <v>18</v>
      </c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E21" s="5" t="s">
        <v>18</v>
      </c>
      <c r="F21" s="5" t="s">
        <v>45</v>
      </c>
      <c r="G21" s="5">
        <v>0</v>
      </c>
      <c r="H21" s="5">
        <v>0</v>
      </c>
      <c r="I21" s="5" t="s">
        <v>46</v>
      </c>
    </row>
    <row r="22">
      <c r="E22" s="6" t="s">
        <v>47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48</v>
      </c>
      <c r="G23" s="5">
        <v>0</v>
      </c>
      <c r="H23" s="5">
        <v>0</v>
      </c>
      <c r="I23" s="5" t="s">
        <v>49</v>
      </c>
    </row>
    <row r="24">
      <c r="E24" s="5" t="s">
        <v>18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5" t="s">
        <v>18</v>
      </c>
      <c r="F27" s="5" t="s">
        <v>55</v>
      </c>
      <c r="G27" s="5">
        <v>0</v>
      </c>
      <c r="H27" s="5">
        <v>0</v>
      </c>
      <c r="I27" s="5" t="s">
        <v>56</v>
      </c>
    </row>
    <row r="28">
      <c r="E28" s="6" t="s">
        <v>57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58</v>
      </c>
      <c r="G29" s="5">
        <v>0</v>
      </c>
      <c r="H29" s="5">
        <v>0</v>
      </c>
      <c r="I29" s="5" t="s">
        <v>59</v>
      </c>
    </row>
    <row r="30">
      <c r="E30" s="5" t="s">
        <v>18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5" t="s">
        <v>18</v>
      </c>
      <c r="F33" s="5" t="s">
        <v>65</v>
      </c>
      <c r="G33" s="5">
        <v>0</v>
      </c>
      <c r="H33" s="5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