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<sst xmlns="http://schemas.openxmlformats.org/spreadsheetml/2006/main" count="98" uniqueCount="56">
  <si>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</si>
  <si>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</si>
  <si>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</si>
  <si>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</si>
  <si>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</si>
  <si>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</si>
  <si>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</si>
  <si>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</si>
  <si>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</si>
  <si>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</si>
  <si>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</si>
  <si>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</si>
  <si>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</si>
  <si>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</si>
  <si>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</si>
  <si>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3 &amp; வீரர் 6</t>
  </si>
  <si>
    <t xml:space="preserve">வீரர் 4 &amp; வீரர் 5</t>
  </si>
  <si>
    <t xml:space="preserve">வீரர் 3</t>
  </si>
  <si>
    <t xml:space="preserve">மைதானம் 2</t>
  </si>
  <si>
    <t xml:space="preserve">வீரர் 1 &amp; வீரர் 2</t>
  </si>
  <si>
    <t xml:space="preserve">வீரர் 7 &amp; வீரர் 8</t>
  </si>
  <si>
    <t xml:space="preserve">வீரர் 4</t>
  </si>
  <si>
    <t xml:space="preserve">சுற்று 2</t>
  </si>
  <si>
    <t xml:space="preserve">வீரர் 5</t>
  </si>
  <si>
    <t xml:space="preserve">வீரர் 3 &amp; வீரர் 5</t>
  </si>
  <si>
    <t xml:space="preserve">வீரர் 4 &amp; வீரர் 6</t>
  </si>
  <si>
    <t xml:space="preserve">வீரர் 6</t>
  </si>
  <si>
    <t xml:space="preserve">வீரர் 1 &amp; வீரர் 8</t>
  </si>
  <si>
    <t xml:space="preserve">வீரர் 2 &amp; வீரர் 7</t>
  </si>
  <si>
    <t xml:space="preserve">வீரர் 7</t>
  </si>
  <si>
    <t xml:space="preserve">சுற்று 3</t>
  </si>
  <si>
    <t xml:space="preserve">வீரர் 8</t>
  </si>
  <si>
    <t xml:space="preserve">வீரர் 2 &amp; வீரர் 8</t>
  </si>
  <si>
    <t xml:space="preserve">வீரர் 5 &amp; வீரர் 6</t>
  </si>
  <si>
    <t xml:space="preserve">வீரர் 1 &amp; வீரர் 7</t>
  </si>
  <si>
    <t xml:space="preserve">வீரர் 3 &amp; வீரர் 4</t>
  </si>
  <si>
    <t xml:space="preserve">சுற்று 4</t>
  </si>
  <si>
    <t xml:space="preserve">வீரர் 2 &amp; வீரர் 5</t>
  </si>
  <si>
    <t xml:space="preserve">வீரர் 4 &amp; வீரர் 7</t>
  </si>
  <si>
    <t xml:space="preserve">வீரர் 1 &amp; வீரர் 6</t>
  </si>
  <si>
    <t xml:space="preserve">வீரர் 3 &amp; வீரர் 8</t>
  </si>
  <si>
    <t xml:space="preserve">சுற்று 5</t>
  </si>
  <si>
    <t xml:space="preserve">வீரர் 2 &amp; வீரர் 6</t>
  </si>
  <si>
    <t xml:space="preserve">வீரர் 3 &amp; வீரர் 7</t>
  </si>
  <si>
    <t xml:space="preserve">வீரர் 1 &amp; வீரர் 5</t>
  </si>
  <si>
    <t xml:space="preserve">வீரர் 4 &amp; வீரர் 8</t>
  </si>
  <si>
    <t xml:space="preserve">சுற்று 6</t>
  </si>
  <si>
    <t xml:space="preserve">வீரர் 2 &amp; வீரர் 3</t>
  </si>
  <si>
    <t xml:space="preserve">வீரர் 5 &amp; வீரர் 8</t>
  </si>
  <si>
    <t xml:space="preserve">வீரர் 1 &amp; வீரர் 4</t>
  </si>
  <si>
    <t xml:space="preserve">வீரர் 6 &amp; வீரர் 7</t>
  </si>
  <si>
    <t xml:space="preserve">சுற்று 7</t>
  </si>
  <si>
    <t xml:space="preserve">வீரர் 2 &amp; வீரர் 4</t>
  </si>
  <si>
    <t xml:space="preserve">வீரர் 6 &amp; வீரர் 8</t>
  </si>
  <si>
    <t xml:space="preserve">வீரர் 1 &amp; வீரர் 3</t>
  </si>
  <si>
    <t xml:space="preserve">வீரர் 5 &amp; வீரர்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</si>
</sst>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SUMIF($F$7:$F$27,"*"&amp;B7&amp;"*",$G$7:$G$27)+SUMIF($I$7:$I$27,"*"&amp;B7&amp;"*",$H$7:$H$27)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SUMIF($F$7:$F$27,"*"&amp;B8&amp;"*",$G$7:$G$27)+SUMIF($I$7:$I$27,"*"&amp;B8&amp;"*",$H$7:$H$27)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SUMIF($F$7:$F$27,"*"&amp;B9&amp;"*",$G$7:$G$27)+SUMIF($I$7:$I$27,"*"&amp;B9&amp;"*",$H$7:$H$27)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RANK(C10,$C$7:$C$14,0)</f>
        <v/>
      </c>
      <c r="B10" s="5" t="s">
        <v>21</v>
      </c>
      <c r="C10" s="6">
        <f>SUMIF($F$7:$F$27,"*"&amp;B10&amp;"*",$G$7:$G$27)+SUMIF($I$7:$I$27,"*"&amp;B10&amp;"*",$H$7:$H$27)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RANK(C11,$C$7:$C$14,0)</f>
        <v/>
      </c>
      <c r="B11" s="5" t="s">
        <v>23</v>
      </c>
      <c r="C11" s="6">
        <f>SUMIF($F$7:$F$27,"*"&amp;B11&amp;"*",$G$7:$G$27)+SUMIF($I$7:$I$27,"*"&amp;B11&amp;"*",$H$7:$H$27)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RANK(C12,$C$7:$C$14,0)</f>
        <v/>
      </c>
      <c r="B12" s="5" t="s">
        <v>26</v>
      </c>
      <c r="C12" s="6">
        <f>SUMIF($F$7:$F$27,"*"&amp;B12&amp;"*",$G$7:$G$27)+SUMIF($I$7:$I$27,"*"&amp;B12&amp;"*",$H$7:$H$27)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RANK(C13,$C$7:$C$14,0)</f>
        <v/>
      </c>
      <c r="B13" s="5" t="s">
        <v>29</v>
      </c>
      <c r="C13" s="6">
        <f>SUMIF($F$7:$F$27,"*"&amp;B13&amp;"*",$G$7:$G$27)+SUMIF($I$7:$I$27,"*"&amp;B13&amp;"*",$H$7:$H$27)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31</v>
      </c>
      <c r="C14" s="6">
        <f>SUMIF($F$7:$F$27,"*"&amp;B14&amp;"*",$G$7:$G$27)+SUMIF($I$7:$I$27,"*"&amp;B14&amp;"*",$H$7:$H$27)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E15" s="5" t="s">
        <v>18</v>
      </c>
      <c r="F15" s="5" t="s">
        <v>34</v>
      </c>
      <c r="G15" s="6">
        <v>0</v>
      </c>
      <c r="H15" s="6">
        <v>0</v>
      </c>
      <c r="I15" s="5" t="s">
        <v>35</v>
      </c>
    </row>
    <row r="16">
      <c r="A16" s="4" t="s">
        <v>5</v>
      </c>
      <c r="E16" s="7" t="s">
        <v>36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v>1</v>
      </c>
      <c r="B17" s="5" t="s">
        <v>14</v>
      </c>
      <c r="E17" s="5" t="s">
        <v>14</v>
      </c>
      <c r="F17" s="5" t="s">
        <v>37</v>
      </c>
      <c r="G17" s="6">
        <v>0</v>
      </c>
      <c r="H17" s="6">
        <v>0</v>
      </c>
      <c r="I17" s="5" t="s">
        <v>38</v>
      </c>
    </row>
    <row r="18">
      <c r="A18" s="6">
        <v>2</v>
      </c>
      <c r="B18" s="5" t="s">
        <v>18</v>
      </c>
      <c r="E18" s="5" t="s">
        <v>18</v>
      </c>
      <c r="F18" s="5" t="s">
        <v>39</v>
      </c>
      <c r="G18" s="6">
        <v>0</v>
      </c>
      <c r="H18" s="6">
        <v>0</v>
      </c>
      <c r="I18" s="5" t="s">
        <v>40</v>
      </c>
    </row>
    <row r="19"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5" t="s">
        <v>18</v>
      </c>
      <c r="F21" s="5" t="s">
        <v>44</v>
      </c>
      <c r="G21" s="6">
        <v>0</v>
      </c>
      <c r="H21" s="6">
        <v>0</v>
      </c>
      <c r="I21" s="5" t="s">
        <v>45</v>
      </c>
    </row>
    <row r="22">
      <c r="E22" s="7" t="s">
        <v>46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47</v>
      </c>
      <c r="G23" s="6">
        <v>0</v>
      </c>
      <c r="H23" s="6">
        <v>0</v>
      </c>
      <c r="I23" s="5" t="s">
        <v>48</v>
      </c>
    </row>
    <row r="24">
      <c r="E24" s="5" t="s">
        <v>18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5" t="s">
        <v>18</v>
      </c>
      <c r="F27" s="5" t="s">
        <v>54</v>
      </c>
      <c r="G27" s="6">
        <v>0</v>
      </c>
      <c r="H27" s="6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