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<sst xmlns="http://schemas.openxmlformats.org/spreadsheetml/2006/main" count="180" uniqueCount="103">
  <si>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</si>
  <si>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</si>
  <si>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</si>
  <si>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</si>
  <si>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</si>
  <si>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</si>
  <si>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</si>
  <si>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</si>
  <si>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</si>
  <si>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</si>
  <si>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</si>
  <si>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</si>
  <si>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</si>
  <si>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12 &amp; کھلاڑی 2</t>
  </si>
  <si>
    <t xml:space="preserve">کھلاڑی 11 &amp; کھلاڑی 7</t>
  </si>
  <si>
    <t xml:space="preserve">کورٹ 1</t>
  </si>
  <si>
    <t xml:space="preserve">کھلاڑی 2</t>
  </si>
  <si>
    <t xml:space="preserve">کھلاڑی 4 &amp; کھلاڑی 5</t>
  </si>
  <si>
    <t xml:space="preserve">کھلاڑی 10 &amp; کھلاڑی 3</t>
  </si>
  <si>
    <t xml:space="preserve">کورٹ 2</t>
  </si>
  <si>
    <t xml:space="preserve">کھلاڑی 3</t>
  </si>
  <si>
    <t xml:space="preserve">کھلاڑی 8 &amp; کھلاڑی 9</t>
  </si>
  <si>
    <t xml:space="preserve">کھلاڑی 1 &amp; کھلاڑی 6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</si>
  <si>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</si>
  <si>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</si>
  <si>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</si>
  <si>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</si>
  <si>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12 &amp; کھلاڑی 3</t>
  </si>
  <si>
    <t xml:space="preserve">کھلاڑی 11 &amp; کھلاڑی 4</t>
  </si>
  <si>
    <t xml:space="preserve">کھلاڑی 6</t>
  </si>
  <si>
    <t xml:space="preserve">کھلاڑی 6 &amp; کھلاڑی 7</t>
  </si>
  <si>
    <t xml:space="preserve">کھلاڑی 10 &amp; کھلاڑی 9</t>
  </si>
  <si>
    <t xml:space="preserve">کھلاڑی 7</t>
  </si>
  <si>
    <t xml:space="preserve">کھلاڑی 2 &amp; کھلاڑی 5</t>
  </si>
  <si>
    <t xml:space="preserve">کھلاڑی 1 &amp; کھلاڑی 8</t>
  </si>
  <si>
    <t xml:space="preserve">کھلاڑی 8</t>
  </si>
  <si>
    <t xml:space="preserve">راؤنڈ 3</t>
  </si>
  <si>
    <t xml:space="preserve">کھلاڑی 9</t>
  </si>
  <si>
    <t xml:space="preserve">کھلاڑی 3 &amp; کھلاڑی 6</t>
  </si>
  <si>
    <t xml:space="preserve">کھلاڑی 2 &amp; کھلاڑی 4</t>
  </si>
  <si>
    <t xml:space="preserve">کھلاڑی 10</t>
  </si>
  <si>
    <t xml:space="preserve">کھلاڑی 12 &amp; کھلاڑی 7</t>
  </si>
  <si>
    <t xml:space="preserve">کھلاڑی 10 &amp; کھلاڑی 8</t>
  </si>
  <si>
    <t xml:space="preserve">کھلاڑی 11</t>
  </si>
  <si>
    <t xml:space="preserve">کھلاڑی 11 &amp; کھلاڑی 5</t>
  </si>
  <si>
    <t xml:space="preserve">کھلاڑی 1 &amp; کھلاڑی 9</t>
  </si>
  <si>
    <t xml:space="preserve">کھلاڑی 12</t>
  </si>
  <si>
    <t xml:space="preserve">راؤنڈ 4</t>
  </si>
  <si>
    <t xml:space="preserve">کھلاڑی 7 &amp; کھلاڑی 8</t>
  </si>
  <si>
    <t xml:space="preserve">کھلاڑی 2 &amp; کھلاڑی 6</t>
  </si>
  <si>
    <t xml:space="preserve">کھلاڑی 3 &amp; کھلاڑی 9</t>
  </si>
  <si>
    <t xml:space="preserve">کھلاڑی 10 &amp; کھلاڑی 4</t>
  </si>
  <si>
    <t xml:space="preserve">کھلاڑی 11 &amp; کھلاڑی 12</t>
  </si>
  <si>
    <t xml:space="preserve">کھلاڑی 1 &amp; کھلاڑی 5</t>
  </si>
  <si>
    <t xml:space="preserve">راؤنڈ 5</t>
  </si>
  <si>
    <t xml:space="preserve">کھلاڑی 7 &amp; کھلاڑی 9</t>
  </si>
  <si>
    <t xml:space="preserve">کھلاڑی 11 &amp; کھلاڑی 3</t>
  </si>
  <si>
    <t xml:space="preserve">کھلاڑی 12 &amp; کھلاڑی 8</t>
  </si>
  <si>
    <t xml:space="preserve">کھلاڑی 10 &amp; کھلاڑی 2</t>
  </si>
  <si>
    <t xml:space="preserve">کھلاڑی 5 &amp; کھلاڑی 6</t>
  </si>
  <si>
    <t xml:space="preserve">کھلاڑی 1 &amp; کھلاڑی 4</t>
  </si>
  <si>
    <t xml:space="preserve">راؤنڈ 6</t>
  </si>
  <si>
    <t xml:space="preserve">کھلاڑی 11 &amp; کھلاڑی 9</t>
  </si>
  <si>
    <t xml:space="preserve">کھلاڑی 10 &amp; کھلاڑی 6</t>
  </si>
  <si>
    <t xml:space="preserve">کھلاڑی 2 &amp; کھلاڑی 7</t>
  </si>
  <si>
    <t xml:space="preserve">کھلاڑی 12 &amp; کھلاڑی 5</t>
  </si>
  <si>
    <t xml:space="preserve">کھلاڑی 4 &amp; کھلاڑی 8</t>
  </si>
  <si>
    <t xml:space="preserve">کھلاڑی 1 &amp; کھلاڑی 3</t>
  </si>
  <si>
    <t xml:space="preserve">راؤنڈ 7</t>
  </si>
  <si>
    <t xml:space="preserve">کھلاڑی 5 &amp; کھلاڑی 9</t>
  </si>
  <si>
    <t xml:space="preserve">کھلاڑی 12 &amp; کھلاڑی 6</t>
  </si>
  <si>
    <t xml:space="preserve">کھلاڑی 3 &amp; کھلاڑی 4</t>
  </si>
  <si>
    <t xml:space="preserve">کھلاڑی 1 &amp; کھلاڑی 7</t>
  </si>
  <si>
    <t xml:space="preserve">کھلاڑی 2 &amp; کھلاڑی 8</t>
  </si>
  <si>
    <t xml:space="preserve">کھلاڑی 10 &amp; کھلاڑی 11</t>
  </si>
  <si>
    <t xml:space="preserve">راؤنڈ 8</t>
  </si>
  <si>
    <t xml:space="preserve">کھلاڑی 3 &amp; کھلاڑی 5</t>
  </si>
  <si>
    <t xml:space="preserve">کھلاڑی 10 &amp; کھلاڑی 7</t>
  </si>
  <si>
    <t xml:space="preserve">کھلاڑی 4 &amp; کھلاڑی 9</t>
  </si>
  <si>
    <t xml:space="preserve">کھلاڑی 11 &amp; کھلاڑی 2</t>
  </si>
  <si>
    <t xml:space="preserve">کھلاڑی 6 &amp; کھلاڑی 8</t>
  </si>
  <si>
    <t xml:space="preserve">کھلاڑی 1 &amp; کھلاڑی 12</t>
  </si>
  <si>
    <t xml:space="preserve">راؤنڈ 9</t>
  </si>
  <si>
    <t xml:space="preserve">کھلاڑی 3 &amp; کھلاڑی 8</t>
  </si>
  <si>
    <t xml:space="preserve">کھلاڑی 12 &amp; کھلاڑی 4</t>
  </si>
  <si>
    <t xml:space="preserve">کھلاڑی 2 &amp; کھلاڑی 9</t>
  </si>
  <si>
    <t xml:space="preserve">کھلاڑی 11 &amp; کھلاڑی 6</t>
  </si>
  <si>
    <t xml:space="preserve">کھلاڑی 5 &amp; کھلاڑی 7</t>
  </si>
  <si>
    <t xml:space="preserve">کھلاڑی 1 &amp; کھلاڑی 10</t>
  </si>
  <si>
    <t xml:space="preserve">راؤنڈ 10</t>
  </si>
  <si>
    <t xml:space="preserve">کھلاڑی 4 &amp; کھلاڑی 6</t>
  </si>
  <si>
    <t xml:space="preserve">کھلاڑی 3 &amp; کھلاڑی 7</t>
  </si>
  <si>
    <t xml:space="preserve">کھلاڑی 12 &amp; کھلاڑی 9</t>
  </si>
  <si>
    <t xml:space="preserve">کھلاڑی 11 &amp; کھلاڑی 8</t>
  </si>
  <si>
    <t xml:space="preserve">کھلاڑی 10 &amp; کھلاڑی 5</t>
  </si>
  <si>
    <t xml:space="preserve">کھلاڑی 1 &amp; کھلاڑی 2</t>
  </si>
  <si>
    <t xml:space="preserve">راؤنڈ 11</t>
  </si>
  <si>
    <t xml:space="preserve">کھلاڑی 6 &amp; کھلاڑی 9</t>
  </si>
  <si>
    <t xml:space="preserve">کھلاڑی 2 &amp; کھلاڑی 3</t>
  </si>
  <si>
    <t xml:space="preserve">کھلاڑی 4 &amp; کھلاڑی 7</t>
  </si>
  <si>
    <t xml:space="preserve">کھلاڑی 10 &amp; کھلاڑی 12</t>
  </si>
  <si>
    <t xml:space="preserve">کھلاڑی 5 &amp; کھلاڑی 8</t>
  </si>
  <si>
    <t xml:space="preserve">کھلاڑی 1 &amp; کھلاڑی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</si>
</sst>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SUMIF($D$7:$D$50,"*"&amp;H7&amp;"*",$C$7:$C$50)+SUMIF($A$7:$A$50,"*"&amp;H7&amp;"*",$B$7:$B$50)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SUMIF($D$7:$D$50,"*"&amp;H8&amp;"*",$C$7:$C$50)+SUMIF($A$7:$A$50,"*"&amp;H8&amp;"*",$B$7:$B$50)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SUMIF($D$7:$D$50,"*"&amp;H9&amp;"*",$C$7:$C$50)+SUMIF($A$7:$A$50,"*"&amp;H9&amp;"*",$B$7:$B$50)</f>
        <v/>
      </c>
      <c r="H9" s="5" t="s">
        <v>20</v>
      </c>
      <c r="I9" s="6">
        <f>RANK(G9,$G$7:$G$18,0)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SUMIF($D$7:$D$50,"*"&amp;H10&amp;"*",$C$7:$C$50)+SUMIF($A$7:$A$50,"*"&amp;H10&amp;"*",$B$7:$B$50)</f>
        <v/>
      </c>
      <c r="H10" s="5" t="s">
        <v>24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SUMIF($D$7:$D$50,"*"&amp;H11&amp;"*",$C$7:$C$50)+SUMIF($A$7:$A$50,"*"&amp;H11&amp;"*",$B$7:$B$50)</f>
        <v/>
      </c>
      <c r="H11" s="5" t="s">
        <v>26</v>
      </c>
      <c r="I11" s="6">
        <f>RANK(G11,$G$7:$G$18,0)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SUMIF($D$7:$D$50,"*"&amp;H12&amp;"*",$C$7:$C$50)+SUMIF($A$7:$A$50,"*"&amp;H12&amp;"*",$B$7:$B$50)</f>
        <v/>
      </c>
      <c r="H12" s="5" t="s">
        <v>29</v>
      </c>
      <c r="I12" s="6">
        <f>RANK(G12,$G$7:$G$18,0)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SUMIF($D$7:$D$50,"*"&amp;H13&amp;"*",$C$7:$C$50)+SUMIF($A$7:$A$50,"*"&amp;H13&amp;"*",$B$7:$B$50)</f>
        <v/>
      </c>
      <c r="H13" s="5" t="s">
        <v>32</v>
      </c>
      <c r="I13" s="6">
        <f>RANK(G13,$G$7:$G$18,0)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SUMIF($D$7:$D$50,"*"&amp;H14&amp;"*",$C$7:$C$50)+SUMIF($A$7:$A$50,"*"&amp;H14&amp;"*",$B$7:$B$50)</f>
        <v/>
      </c>
      <c r="H14" s="5" t="s">
        <v>35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SUMIF($D$7:$D$50,"*"&amp;H15&amp;"*",$C$7:$C$50)+SUMIF($A$7:$A$50,"*"&amp;H15&amp;"*",$B$7:$B$50)</f>
        <v/>
      </c>
      <c r="H15" s="5" t="s">
        <v>37</v>
      </c>
      <c r="I15" s="6">
        <f>RANK(G15,$G$7:$G$18,0)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SUMIF($D$7:$D$50,"*"&amp;H16&amp;"*",$C$7:$C$50)+SUMIF($A$7:$A$50,"*"&amp;H16&amp;"*",$B$7:$B$50)</f>
        <v/>
      </c>
      <c r="H16" s="5" t="s">
        <v>40</v>
      </c>
      <c r="I16" s="6">
        <f>RANK(G16,$G$7:$G$18,0)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SUMIF($D$7:$D$50,"*"&amp;H17&amp;"*",$C$7:$C$50)+SUMIF($A$7:$A$50,"*"&amp;H17&amp;"*",$B$7:$B$50)</f>
        <v/>
      </c>
      <c r="H17" s="5" t="s">
        <v>43</v>
      </c>
      <c r="I17" s="6">
        <f>RANK(G17,$G$7:$G$18,0)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SUMIF($D$7:$D$50,"*"&amp;H18&amp;"*",$C$7:$C$50)+SUMIF($A$7:$A$50,"*"&amp;H18&amp;"*",$B$7:$B$50)</f>
        <v/>
      </c>
      <c r="H18" s="5" t="s">
        <v>46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</row>
    <row r="20">
      <c r="A20" s="5" t="s">
        <v>48</v>
      </c>
      <c r="B20" s="6">
        <v>0</v>
      </c>
      <c r="C20" s="6">
        <v>0</v>
      </c>
      <c r="D20" s="5" t="s">
        <v>49</v>
      </c>
      <c r="E20" s="5" t="s">
        <v>15</v>
      </c>
      <c r="I20" s="4" t="s">
        <v>6</v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H21" s="5" t="s">
        <v>15</v>
      </c>
      <c r="I21" s="6">
        <v>1</v>
      </c>
    </row>
    <row r="22">
      <c r="A22" s="5" t="s">
        <v>52</v>
      </c>
      <c r="B22" s="6">
        <v>0</v>
      </c>
      <c r="C22" s="6">
        <v>0</v>
      </c>
      <c r="D22" s="5" t="s">
        <v>53</v>
      </c>
      <c r="E22" s="5" t="s">
        <v>23</v>
      </c>
      <c r="H22" s="5" t="s">
        <v>19</v>
      </c>
      <c r="I22" s="6">
        <v>2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54</v>
      </c>
      <c r="H23" s="5" t="s">
        <v>23</v>
      </c>
      <c r="I23" s="6">
        <v>3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15</v>
      </c>
    </row>
    <row r="25">
      <c r="A25" s="5" t="s">
        <v>57</v>
      </c>
      <c r="B25" s="6">
        <v>0</v>
      </c>
      <c r="C25" s="6">
        <v>0</v>
      </c>
      <c r="D25" s="5" t="s">
        <v>58</v>
      </c>
      <c r="E25" s="5" t="s">
        <v>19</v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</row>
    <row r="29">
      <c r="A29" s="5" t="s">
        <v>64</v>
      </c>
      <c r="B29" s="6">
        <v>0</v>
      </c>
      <c r="C29" s="6">
        <v>0</v>
      </c>
      <c r="D29" s="5" t="s">
        <v>65</v>
      </c>
      <c r="E29" s="5" t="s">
        <v>19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5" t="s">
        <v>71</v>
      </c>
      <c r="B33" s="6">
        <v>0</v>
      </c>
      <c r="C33" s="6">
        <v>0</v>
      </c>
      <c r="D33" s="5" t="s">
        <v>72</v>
      </c>
      <c r="E33" s="5" t="s">
        <v>19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5" t="s">
        <v>78</v>
      </c>
      <c r="B37" s="6">
        <v>0</v>
      </c>
      <c r="C37" s="6">
        <v>0</v>
      </c>
      <c r="D37" s="5" t="s">
        <v>79</v>
      </c>
      <c r="E37" s="5" t="s">
        <v>19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19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5" t="s">
        <v>94</v>
      </c>
      <c r="B46" s="6">
        <v>0</v>
      </c>
      <c r="C46" s="6">
        <v>0</v>
      </c>
      <c r="D46" s="5" t="s">
        <v>95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96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15</v>
      </c>
    </row>
    <row r="49">
      <c r="A49" s="5" t="s">
        <v>99</v>
      </c>
      <c r="B49" s="6">
        <v>0</v>
      </c>
      <c r="C49" s="6">
        <v>0</v>
      </c>
      <c r="D49" s="5" t="s">
        <v>100</v>
      </c>
      <c r="E49" s="5" t="s">
        <v>19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