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<sst xmlns="http://schemas.openxmlformats.org/spreadsheetml/2006/main" count="433" uniqueCount="232">
  <si>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</si>
  <si>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</si>
  <si>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</si>
  <si>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</si>
  <si>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</si>
  <si>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</si>
  <si>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</si>
  <si>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</si>
  <si>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</si>
  <si>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</si>
  <si>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</si>
  <si>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</si>
  <si>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</si>
  <si>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18 &amp; کھلاڑی 4</t>
  </si>
  <si>
    <t xml:space="preserve">کھلاڑی 10 &amp; کھلاڑی 13</t>
  </si>
  <si>
    <t xml:space="preserve">کورٹ 1</t>
  </si>
  <si>
    <t xml:space="preserve">کھلاڑی 2</t>
  </si>
  <si>
    <t xml:space="preserve">کھلاڑی 2 &amp; کھلاڑی 6</t>
  </si>
  <si>
    <t xml:space="preserve">کھلاڑی 1 &amp; کھلاڑی 12</t>
  </si>
  <si>
    <t xml:space="preserve">کورٹ 2</t>
  </si>
  <si>
    <t xml:space="preserve">کھلاڑی 3</t>
  </si>
  <si>
    <t xml:space="preserve">کھلاڑی 8 &amp; کھلاڑی 9</t>
  </si>
  <si>
    <t xml:space="preserve">کھلاڑی 11 &amp; کھلاڑی 19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</si>
  <si>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</si>
  <si>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</si>
  <si>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</si>
  <si>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</si>
  <si>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19 &amp; کھلاڑی 5</t>
  </si>
  <si>
    <t xml:space="preserve">کھلاڑی 13 &amp; کھلاڑی 14</t>
  </si>
  <si>
    <t xml:space="preserve">کھلاڑی 6</t>
  </si>
  <si>
    <t xml:space="preserve">کھلاڑی 6 &amp; کھلاڑی 8</t>
  </si>
  <si>
    <t xml:space="preserve">کھلاڑی 11 &amp; کھلاڑی 17</t>
  </si>
  <si>
    <t xml:space="preserve">کھلاڑی 7</t>
  </si>
  <si>
    <t xml:space="preserve">کھلاڑی 16 &amp; کھلاڑی 9</t>
  </si>
  <si>
    <t xml:space="preserve">کھلاڑی 1 &amp; کھلاڑی 7</t>
  </si>
  <si>
    <t xml:space="preserve">کھلاڑی 8</t>
  </si>
  <si>
    <t xml:space="preserve">راؤنڈ 3</t>
  </si>
  <si>
    <t xml:space="preserve">کھلاڑی 9</t>
  </si>
  <si>
    <t xml:space="preserve">کھلاڑی 15 &amp; کھلاڑی 7</t>
  </si>
  <si>
    <t xml:space="preserve">کھلاڑی 11 &amp; کھلاڑی 14</t>
  </si>
  <si>
    <t xml:space="preserve">کھلاڑی 10</t>
  </si>
  <si>
    <t xml:space="preserve">کھلاڑی 17 &amp; کھلاڑی 2</t>
  </si>
  <si>
    <t xml:space="preserve">کھلاڑی 13 &amp; کھلاڑی 19</t>
  </si>
  <si>
    <t xml:space="preserve">کھلاڑی 11</t>
  </si>
  <si>
    <t xml:space="preserve">کھلاڑی 10 &amp; کھلاڑی 16</t>
  </si>
  <si>
    <t xml:space="preserve">کھلاڑی 1 &amp; کھلاڑی 3</t>
  </si>
  <si>
    <t xml:space="preserve">کھلاڑی 12</t>
  </si>
  <si>
    <t xml:space="preserve">راؤنڈ 4</t>
  </si>
  <si>
    <t xml:space="preserve">کھلاڑی 13</t>
  </si>
  <si>
    <t xml:space="preserve">کھلاڑی 17 &amp; کھلاڑی 3</t>
  </si>
  <si>
    <t xml:space="preserve">کھلاڑی 16 &amp; کھلاڑی 7</t>
  </si>
  <si>
    <t xml:space="preserve">کھلاڑی 14</t>
  </si>
  <si>
    <t xml:space="preserve">کھلاڑی 18 &amp; کھلاڑی 6</t>
  </si>
  <si>
    <t xml:space="preserve">کھلاڑی 15 &amp; کھلاڑی 9</t>
  </si>
  <si>
    <t xml:space="preserve">کھلاڑی 15</t>
  </si>
  <si>
    <t xml:space="preserve">کھلاڑی 5 &amp; کھلاڑی 8</t>
  </si>
  <si>
    <t xml:space="preserve">کھلاڑی 12 &amp; کھلاڑی 4</t>
  </si>
  <si>
    <t xml:space="preserve">کھلاڑی 16</t>
  </si>
  <si>
    <t xml:space="preserve">راؤنڈ 5</t>
  </si>
  <si>
    <t xml:space="preserve">کھلاڑی 17</t>
  </si>
  <si>
    <t xml:space="preserve">کھلاڑی 19 &amp; کھلاڑی 9</t>
  </si>
  <si>
    <t xml:space="preserve">کھلاڑی 17 &amp; کھلاڑی 5</t>
  </si>
  <si>
    <t xml:space="preserve">کھلاڑی 18</t>
  </si>
  <si>
    <t xml:space="preserve">کھلاڑی 14 &amp; کھلاڑی 6</t>
  </si>
  <si>
    <t xml:space="preserve">کھلاڑی 12 &amp; کھلاڑی 3</t>
  </si>
  <si>
    <t xml:space="preserve">کھلاڑی 19</t>
  </si>
  <si>
    <t xml:space="preserve">کھلاڑی 16 &amp; کھلاڑی 2</t>
  </si>
  <si>
    <t xml:space="preserve">کھلاڑی 15 &amp; کھلاڑی 8</t>
  </si>
  <si>
    <t xml:space="preserve">راؤنڈ 6</t>
  </si>
  <si>
    <t xml:space="preserve">کھلاڑی 2 &amp; کھلاڑی 5</t>
  </si>
  <si>
    <t xml:space="preserve">کھلاڑی 13 &amp; کھلاڑی 18</t>
  </si>
  <si>
    <t xml:space="preserve">کھلاڑی 14 &amp; کھلاڑی 4</t>
  </si>
  <si>
    <t xml:space="preserve">کھلاڑی 10 &amp; کھلاڑی 15</t>
  </si>
  <si>
    <t xml:space="preserve">کھلاڑی 19 &amp; کھلاڑی 8</t>
  </si>
  <si>
    <t xml:space="preserve">کھلاڑی 1 &amp; کھلاڑی 11</t>
  </si>
  <si>
    <t xml:space="preserve">راؤنڈ 7</t>
  </si>
  <si>
    <t xml:space="preserve">کھلاڑی 4 &amp; کھلاڑی 6</t>
  </si>
  <si>
    <t xml:space="preserve">کھلاڑی 3 &amp; کھلاڑی 7</t>
  </si>
  <si>
    <t xml:space="preserve">کھلاڑی 17 &amp; کھلاڑی 18</t>
  </si>
  <si>
    <t xml:space="preserve">کھلاڑی 12 &amp; کھلاڑی 13</t>
  </si>
  <si>
    <t xml:space="preserve">کھلاڑی 10 &amp; کھلاڑی 11</t>
  </si>
  <si>
    <t xml:space="preserve">کھلاڑی 1 &amp; کھلاڑی 16</t>
  </si>
  <si>
    <t xml:space="preserve">راؤنڈ 8</t>
  </si>
  <si>
    <t xml:space="preserve">کھلاڑی 18 &amp; کھلاڑی 19</t>
  </si>
  <si>
    <t xml:space="preserve">کھلاڑی 15 &amp; کھلاڑی 2</t>
  </si>
  <si>
    <t xml:space="preserve">کھلاڑی 4 &amp; کھلاڑی 5</t>
  </si>
  <si>
    <t xml:space="preserve">کھلاڑی 1 &amp; کھلاڑی 8</t>
  </si>
  <si>
    <t xml:space="preserve">کھلاڑی 16 &amp; کھلاڑی 6</t>
  </si>
  <si>
    <t xml:space="preserve">کھلاڑی 10 &amp; کھلاڑی 3</t>
  </si>
  <si>
    <t xml:space="preserve">راؤنڈ 9</t>
  </si>
  <si>
    <t xml:space="preserve">کھلاڑی 2 &amp; کھلاڑی 7</t>
  </si>
  <si>
    <t xml:space="preserve">کھلاڑی 14 &amp; کھلاڑی 3</t>
  </si>
  <si>
    <t xml:space="preserve">کھلاڑی 15 &amp; کھلاڑی 5</t>
  </si>
  <si>
    <t xml:space="preserve">کھلاڑی 12 &amp; کھلاڑی 9</t>
  </si>
  <si>
    <t xml:space="preserve">کھلاڑی 13 &amp; کھلاڑی 17</t>
  </si>
  <si>
    <t xml:space="preserve">کھلاڑی 10 &amp; کھلاڑی 4</t>
  </si>
  <si>
    <t xml:space="preserve">راؤنڈ 10</t>
  </si>
  <si>
    <t xml:space="preserve">کھلاڑی 16 &amp; کھلاڑی 18</t>
  </si>
  <si>
    <t xml:space="preserve">کھلاڑی 12 &amp; کھلاڑی 19</t>
  </si>
  <si>
    <t xml:space="preserve">کھلاڑی 14 &amp; کھلاڑی 17</t>
  </si>
  <si>
    <t xml:space="preserve">کھلاڑی 13 &amp; کھلاڑی 9</t>
  </si>
  <si>
    <t xml:space="preserve">کھلاڑی 5 &amp; کھلاڑی 7</t>
  </si>
  <si>
    <t xml:space="preserve">کھلاڑی 11 &amp; کھلاڑی 15</t>
  </si>
  <si>
    <t xml:space="preserve">راؤنڈ 11</t>
  </si>
  <si>
    <t xml:space="preserve">کھلاڑی 18 &amp; کھلاڑی 8</t>
  </si>
  <si>
    <t xml:space="preserve">کھلاڑی 11 &amp; کھلاڑی 12</t>
  </si>
  <si>
    <t xml:space="preserve">کھلاڑی 3 &amp; کھلاڑی 9</t>
  </si>
  <si>
    <t xml:space="preserve">کھلاڑی 13 &amp; کھلاڑی 2</t>
  </si>
  <si>
    <t xml:space="preserve">کھلاڑی 15 &amp; کھلاڑی 19</t>
  </si>
  <si>
    <t xml:space="preserve">کھلاڑی 1 &amp; کھلاڑی 10</t>
  </si>
  <si>
    <t xml:space="preserve">راؤنڈ 12</t>
  </si>
  <si>
    <t xml:space="preserve">کھلاڑی 13 &amp; کھلاڑی 3</t>
  </si>
  <si>
    <t xml:space="preserve">کھلاڑی 11 &amp; کھلاڑی 16</t>
  </si>
  <si>
    <t xml:space="preserve">کھلاڑی 12 &amp; کھلاڑی 7</t>
  </si>
  <si>
    <t xml:space="preserve">کھلاڑی 10 &amp; کھلاڑی 6</t>
  </si>
  <si>
    <t xml:space="preserve">کھلاڑی 17 &amp; کھلاڑی 4</t>
  </si>
  <si>
    <t xml:space="preserve">کھلاڑی 14 &amp; کھلاڑی 15</t>
  </si>
  <si>
    <t xml:space="preserve">راؤنڈ 13</t>
  </si>
  <si>
    <t xml:space="preserve">کھلاڑی 2 &amp; کھلاڑی 9</t>
  </si>
  <si>
    <t xml:space="preserve">کھلاڑی 12 &amp; کھلاڑی 6</t>
  </si>
  <si>
    <t xml:space="preserve">کھلاڑی 16 &amp; کھلاڑی 4</t>
  </si>
  <si>
    <t xml:space="preserve">کھلاڑی 10 &amp; کھلاڑی 18</t>
  </si>
  <si>
    <t xml:space="preserve">کھلاڑی 11 &amp; کھلاڑی 5</t>
  </si>
  <si>
    <t xml:space="preserve">کھلاڑی 1 &amp; کھلاڑی 17</t>
  </si>
  <si>
    <t xml:space="preserve">راؤنڈ 14</t>
  </si>
  <si>
    <t xml:space="preserve">کھلاڑی 17 &amp; کھلاڑی 9</t>
  </si>
  <si>
    <t xml:space="preserve">کھلاڑی 14 &amp; کھلاڑی 18</t>
  </si>
  <si>
    <t xml:space="preserve">کھلاڑی 7 &amp; کھلاڑی 8</t>
  </si>
  <si>
    <t xml:space="preserve">کھلاڑی 19 &amp; کھلاڑی 3</t>
  </si>
  <si>
    <t xml:space="preserve">کھلاڑی 13 &amp; کھلاڑی 6</t>
  </si>
  <si>
    <t xml:space="preserve">کھلاڑی 1 &amp; کھلاڑی 5</t>
  </si>
  <si>
    <t xml:space="preserve">راؤنڈ 15</t>
  </si>
  <si>
    <t xml:space="preserve">کھلاڑی 4 &amp; کھلاڑی 8</t>
  </si>
  <si>
    <t xml:space="preserve">کھلاڑی 14 &amp; کھلاڑی 2</t>
  </si>
  <si>
    <t xml:space="preserve">کھلاڑی 11 &amp; کھلاڑی 9</t>
  </si>
  <si>
    <t xml:space="preserve">کھلاڑی 10 &amp; کھلاڑی 19</t>
  </si>
  <si>
    <t xml:space="preserve">کھلاڑی 15 &amp; کھلاڑی 16</t>
  </si>
  <si>
    <t xml:space="preserve">کھلاڑی 12 &amp; کھلاڑی 5</t>
  </si>
  <si>
    <t xml:space="preserve">راؤنڈ 16</t>
  </si>
  <si>
    <t xml:space="preserve">کھلاڑی 19 &amp; کھلاڑی 4</t>
  </si>
  <si>
    <t xml:space="preserve">کھلاڑی 11 &amp; کھلاڑی 13</t>
  </si>
  <si>
    <t xml:space="preserve">کھلاڑی 16 &amp; کھلاڑی 5</t>
  </si>
  <si>
    <t xml:space="preserve">کھلاڑی 14 &amp; کھلاڑی 7</t>
  </si>
  <si>
    <t xml:space="preserve">کھلاڑی 15 &amp; کھلاڑی 18</t>
  </si>
  <si>
    <t xml:space="preserve">کھلاڑی 1 &amp; کھلاڑی 9</t>
  </si>
  <si>
    <t xml:space="preserve">راؤنڈ 17</t>
  </si>
  <si>
    <t xml:space="preserve">کھلاڑی 19 &amp; کھلاڑی 7</t>
  </si>
  <si>
    <t xml:space="preserve">کھلاڑی 12 &amp; کھلاڑی 18</t>
  </si>
  <si>
    <t xml:space="preserve">کھلاڑی 17 &amp; کھلاڑی 6</t>
  </si>
  <si>
    <t xml:space="preserve">کھلاڑی 10 &amp; کھلاڑی 8</t>
  </si>
  <si>
    <t xml:space="preserve">کھلاڑی 2 &amp; کھلاڑی 4</t>
  </si>
  <si>
    <t xml:space="preserve">کھلاڑی 11 &amp; کھلاڑی 3</t>
  </si>
  <si>
    <t xml:space="preserve">راؤنڈ 18</t>
  </si>
  <si>
    <t xml:space="preserve">کھلاڑی 16 &amp; کھلاڑی 17</t>
  </si>
  <si>
    <t xml:space="preserve">کھلاڑی 15 &amp; کھلاڑی 3</t>
  </si>
  <si>
    <t xml:space="preserve">کھلاڑی 18 &amp; کھلاڑی 9</t>
  </si>
  <si>
    <t xml:space="preserve">کھلاڑی 13 &amp; کھلاڑی 8</t>
  </si>
  <si>
    <t xml:space="preserve">کھلاڑی 10 &amp; کھلاڑی 14</t>
  </si>
  <si>
    <t xml:space="preserve">کھلاڑی 1 &amp; کھلاڑی 6</t>
  </si>
  <si>
    <t xml:space="preserve">راؤنڈ 19</t>
  </si>
  <si>
    <t xml:space="preserve">کھلاڑی 5 &amp; کھلاڑی 6</t>
  </si>
  <si>
    <t xml:space="preserve">کھلاڑی 18 &amp; کھلاڑی 3</t>
  </si>
  <si>
    <t xml:space="preserve">کھلاڑی 4 &amp; کھلاڑی 7</t>
  </si>
  <si>
    <t xml:space="preserve">کھلاڑی 10 &amp; کھلاڑی 2</t>
  </si>
  <si>
    <t xml:space="preserve">کھلاڑی 16 &amp; کھلاڑی 8</t>
  </si>
  <si>
    <t xml:space="preserve">کھلاڑی 1 &amp; کھلاڑی 15</t>
  </si>
  <si>
    <t xml:space="preserve">راؤنڈ 20</t>
  </si>
  <si>
    <t xml:space="preserve">کھلاڑی 2 &amp; کھلاڑی 8</t>
  </si>
  <si>
    <t xml:space="preserve">کھلاڑی 14 &amp; کھلاڑی 9</t>
  </si>
  <si>
    <t xml:space="preserve">کھلاڑی 6 &amp; کھلاڑی 7</t>
  </si>
  <si>
    <t xml:space="preserve">کھلاڑی 13 &amp; کھلاڑی 15</t>
  </si>
  <si>
    <t xml:space="preserve">کھلاڑی 12 &amp; کھلاڑی 17</t>
  </si>
  <si>
    <t xml:space="preserve">کھلاڑی 11 &amp; کھلاڑی 4</t>
  </si>
  <si>
    <t xml:space="preserve">راؤنڈ 21</t>
  </si>
  <si>
    <t xml:space="preserve">کھلاڑی 11 &amp; کھلاڑی 8</t>
  </si>
  <si>
    <t xml:space="preserve">کھلاڑی 10 &amp; کھلاڑی 9</t>
  </si>
  <si>
    <t xml:space="preserve">کھلاڑی 13 &amp; کھلاڑی 16</t>
  </si>
  <si>
    <t xml:space="preserve">کھلاڑی 12 &amp; کھلاڑی 2</t>
  </si>
  <si>
    <t xml:space="preserve">کھلاڑی 3 &amp; کھلاڑی 6</t>
  </si>
  <si>
    <t xml:space="preserve">کھلاڑی 1 &amp; کھلاڑی 18</t>
  </si>
  <si>
    <t xml:space="preserve">راؤنڈ 22</t>
  </si>
  <si>
    <t xml:space="preserve">کھلاڑی 14 &amp; کھلاڑی 8</t>
  </si>
  <si>
    <t xml:space="preserve">کھلاڑی 11 &amp; کھلاڑی 18</t>
  </si>
  <si>
    <t xml:space="preserve">کھلاڑی 5 &amp; کھلاڑی 9</t>
  </si>
  <si>
    <t xml:space="preserve">کھلاڑی 10 &amp; کھلاڑی 17</t>
  </si>
  <si>
    <t xml:space="preserve">کھلاڑی 19 &amp; کھلاڑی 2</t>
  </si>
  <si>
    <t xml:space="preserve">کھلاڑی 13 &amp; کھلاڑی 7</t>
  </si>
  <si>
    <t xml:space="preserve">راؤنڈ 23</t>
  </si>
  <si>
    <t xml:space="preserve">کھلاڑی 2 &amp; کھلاڑی 3</t>
  </si>
  <si>
    <t xml:space="preserve">کھلاڑی 12 &amp; کھلاڑی 8</t>
  </si>
  <si>
    <t xml:space="preserve">کھلاڑی 14 &amp; کھلاڑی 5</t>
  </si>
  <si>
    <t xml:space="preserve">کھلاڑی 11 &amp; کھلاڑی 7</t>
  </si>
  <si>
    <t xml:space="preserve">کھلاڑی 19 &amp; کھلاڑی 6</t>
  </si>
  <si>
    <t xml:space="preserve">کھلاڑی 1 &amp; کھلاڑی 4</t>
  </si>
  <si>
    <t xml:space="preserve">راؤنڈ 24</t>
  </si>
  <si>
    <t xml:space="preserve">کھلاڑی 4 &amp; کھلاڑی 9</t>
  </si>
  <si>
    <t xml:space="preserve">کھلاڑی 16 &amp; کھلاڑی 3</t>
  </si>
  <si>
    <t xml:space="preserve">کھلاڑی 18 &amp; کھلاڑی 2</t>
  </si>
  <si>
    <t xml:space="preserve">کھلاڑی 10 &amp; کھلاڑی 5</t>
  </si>
  <si>
    <t xml:space="preserve">کھلاڑی 12 &amp; کھلاڑی 14</t>
  </si>
  <si>
    <t xml:space="preserve">کھلاڑی 1 &amp; کھلاڑی 19</t>
  </si>
  <si>
    <t xml:space="preserve">راؤنڈ 25</t>
  </si>
  <si>
    <t xml:space="preserve">کھلاڑی 13 &amp; کھلاڑی 4</t>
  </si>
  <si>
    <t xml:space="preserve">کھلاڑی 12 &amp; کھلاڑی 16</t>
  </si>
  <si>
    <t xml:space="preserve">کھلاڑی 3 &amp; کھلاڑی 5</t>
  </si>
  <si>
    <t xml:space="preserve">کھلاڑی 15 &amp; کھلاڑی 6</t>
  </si>
  <si>
    <t xml:space="preserve">کھلاڑی 17 &amp; کھلاڑی 7</t>
  </si>
  <si>
    <t xml:space="preserve">کھلاڑی 1 &amp; کھلاڑی 14</t>
  </si>
  <si>
    <t xml:space="preserve">راؤنڈ 26</t>
  </si>
  <si>
    <t xml:space="preserve">کھلاڑی 7 &amp; کھلاڑی 9</t>
  </si>
  <si>
    <t xml:space="preserve">کھلاڑی 15 &amp; کھلاڑی 4</t>
  </si>
  <si>
    <t xml:space="preserve">کھلاڑی 17 &amp; کھلاڑی 8</t>
  </si>
  <si>
    <t xml:space="preserve">کھلاڑی 13 &amp; کھلاڑی 5</t>
  </si>
  <si>
    <t xml:space="preserve">کھلاڑی 16 &amp; کھلاڑی 19</t>
  </si>
  <si>
    <t xml:space="preserve">کھلاڑی 11 &amp; کھلاڑی 6</t>
  </si>
  <si>
    <t xml:space="preserve">راؤنڈ 27</t>
  </si>
  <si>
    <t xml:space="preserve">کھلاڑی 6 &amp; کھلاڑی 9</t>
  </si>
  <si>
    <t xml:space="preserve">کھلاڑی 18 &amp; کھلاڑی 5</t>
  </si>
  <si>
    <t xml:space="preserve">کھلاڑی 14 &amp; کھلاڑی 16</t>
  </si>
  <si>
    <t xml:space="preserve">کھلاڑی 10 &amp; کھلاڑی 12</t>
  </si>
  <si>
    <t xml:space="preserve">کھلاڑی 15 &amp; کھلاڑی 17</t>
  </si>
  <si>
    <t xml:space="preserve">کھلاڑی 1 &amp; کھلاڑی 2</t>
  </si>
  <si>
    <t xml:space="preserve">راؤنڈ 28</t>
  </si>
  <si>
    <t xml:space="preserve">کھلاڑی 3 &amp; کھلاڑی 8</t>
  </si>
  <si>
    <t xml:space="preserve">کھلاڑی 17 &amp; کھلاڑی 19</t>
  </si>
  <si>
    <t xml:space="preserve">کھلاڑی 18 &amp; کھلاڑی 7</t>
  </si>
  <si>
    <t xml:space="preserve">کھلاڑی 11 &amp; کھلاڑی 2</t>
  </si>
  <si>
    <t xml:space="preserve">کھلاڑی 12 &amp; کھلاڑی 15</t>
  </si>
  <si>
    <t xml:space="preserve">کھلاڑی 1 &amp; کھلاڑی 13</t>
  </si>
  <si>
    <t xml:space="preserve">راؤنڈ 29</t>
  </si>
  <si>
    <t xml:space="preserve">کھلاڑی 14 &amp; کھلاڑی 19</t>
  </si>
  <si>
    <t xml:space="preserve">کھلاڑی 10 &amp; کھلاڑی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</si>
</sst>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SUMIF($D$7:$D$120,"*"&amp;H11&amp;"*",$C$7:$C$120)+SUMIF($A$7:$A$120,"*"&amp;H11&amp;"*",$B$7:$B$120)</f>
        <v/>
      </c>
      <c r="H11" s="5" t="s">
        <v>26</v>
      </c>
      <c r="I11" s="6">
        <f>RANK(G11,$G$7:$G$25,0)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SUMIF($D$7:$D$120,"*"&amp;H12&amp;"*",$C$7:$C$120)+SUMIF($A$7:$A$120,"*"&amp;H12&amp;"*",$B$7:$B$120)</f>
        <v/>
      </c>
      <c r="H12" s="5" t="s">
        <v>29</v>
      </c>
      <c r="I12" s="6">
        <f>RANK(G12,$G$7:$G$25,0)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SUMIF($D$7:$D$120,"*"&amp;H13&amp;"*",$C$7:$C$120)+SUMIF($A$7:$A$120,"*"&amp;H13&amp;"*",$B$7:$B$120)</f>
        <v/>
      </c>
      <c r="H13" s="5" t="s">
        <v>32</v>
      </c>
      <c r="I13" s="6">
        <f>RANK(G13,$G$7:$G$25,0)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SUMIF($D$7:$D$120,"*"&amp;H14&amp;"*",$C$7:$C$120)+SUMIF($A$7:$A$120,"*"&amp;H14&amp;"*",$B$7:$B$120)</f>
        <v/>
      </c>
      <c r="H14" s="5" t="s">
        <v>35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SUMIF($D$7:$D$120,"*"&amp;H15&amp;"*",$C$7:$C$120)+SUMIF($A$7:$A$120,"*"&amp;H15&amp;"*",$B$7:$B$120)</f>
        <v/>
      </c>
      <c r="H15" s="5" t="s">
        <v>37</v>
      </c>
      <c r="I15" s="6">
        <f>RANK(G15,$G$7:$G$25,0)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SUMIF($D$7:$D$120,"*"&amp;H16&amp;"*",$C$7:$C$120)+SUMIF($A$7:$A$120,"*"&amp;H16&amp;"*",$B$7:$B$120)</f>
        <v/>
      </c>
      <c r="H16" s="5" t="s">
        <v>40</v>
      </c>
      <c r="I16" s="6">
        <f>RANK(G16,$G$7:$G$25,0)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SUMIF($D$7:$D$120,"*"&amp;H17&amp;"*",$C$7:$C$120)+SUMIF($A$7:$A$120,"*"&amp;H17&amp;"*",$B$7:$B$120)</f>
        <v/>
      </c>
      <c r="H17" s="5" t="s">
        <v>43</v>
      </c>
      <c r="I17" s="6">
        <f>RANK(G17,$G$7:$G$25,0)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SUMIF($D$7:$D$120,"*"&amp;H18&amp;"*",$C$7:$C$120)+SUMIF($A$7:$A$120,"*"&amp;H18&amp;"*",$B$7:$B$120)</f>
        <v/>
      </c>
      <c r="H18" s="5" t="s">
        <v>46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SUMIF($D$7:$D$120,"*"&amp;H19&amp;"*",$C$7:$C$120)+SUMIF($A$7:$A$120,"*"&amp;H19&amp;"*",$B$7:$B$120)</f>
        <v/>
      </c>
      <c r="H19" s="5" t="s">
        <v>48</v>
      </c>
      <c r="I19" s="6">
        <f>RANK(G19,$G$7:$G$25,0)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51</v>
      </c>
      <c r="I20" s="6">
        <f>RANK(G20,$G$7:$G$25,0)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54</v>
      </c>
      <c r="I21" s="6">
        <f>RANK(G21,$G$7:$G$25,0)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57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SUMIF($D$7:$D$120,"*"&amp;H23&amp;"*",$C$7:$C$120)+SUMIF($A$7:$A$120,"*"&amp;H23&amp;"*",$B$7:$B$120)</f>
        <v/>
      </c>
      <c r="H23" s="5" t="s">
        <v>59</v>
      </c>
      <c r="I23" s="6">
        <f>RANK(G23,$G$7:$G$25,0)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SUMIF($D$7:$D$120,"*"&amp;H24&amp;"*",$C$7:$C$120)+SUMIF($A$7:$A$120,"*"&amp;H24&amp;"*",$B$7:$B$120)</f>
        <v/>
      </c>
      <c r="H24" s="5" t="s">
        <v>62</v>
      </c>
      <c r="I24" s="6">
        <f>RANK(G24,$G$7:$G$25,0)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SUMIF($D$7:$D$120,"*"&amp;H25&amp;"*",$C$7:$C$120)+SUMIF($A$7:$A$120,"*"&amp;H25&amp;"*",$B$7:$B$120)</f>
        <v/>
      </c>
      <c r="H25" s="5" t="s">
        <v>65</v>
      </c>
      <c r="I25" s="6">
        <f>RANK(G25,$G$7:$G$25,0)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I27" s="4" t="s">
        <v>6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15</v>
      </c>
      <c r="I28" s="6">
        <v>1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19</v>
      </c>
      <c r="I29" s="6">
        <v>2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  <c r="H30" s="5" t="s">
        <v>23</v>
      </c>
      <c r="I30" s="6">
        <v>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82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15</v>
      </c>
    </row>
    <row r="37">
      <c r="A37" s="5" t="s">
        <v>85</v>
      </c>
      <c r="B37" s="6">
        <v>0</v>
      </c>
      <c r="C37" s="6">
        <v>0</v>
      </c>
      <c r="D37" s="5" t="s">
        <v>86</v>
      </c>
      <c r="E37" s="5" t="s">
        <v>19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15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19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110</v>
      </c>
    </row>
    <row r="52">
      <c r="A52" s="5" t="s">
        <v>111</v>
      </c>
      <c r="B52" s="6">
        <v>0</v>
      </c>
      <c r="C52" s="6">
        <v>0</v>
      </c>
      <c r="D52" s="5" t="s">
        <v>112</v>
      </c>
      <c r="E52" s="5" t="s">
        <v>15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19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124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15</v>
      </c>
    </row>
    <row r="61">
      <c r="A61" s="5" t="s">
        <v>127</v>
      </c>
      <c r="B61" s="6">
        <v>0</v>
      </c>
      <c r="C61" s="6">
        <v>0</v>
      </c>
      <c r="D61" s="5" t="s">
        <v>128</v>
      </c>
      <c r="E61" s="5" t="s">
        <v>19</v>
      </c>
    </row>
    <row r="62">
      <c r="A62" s="5" t="s">
        <v>129</v>
      </c>
      <c r="B62" s="6">
        <v>0</v>
      </c>
      <c r="C62" s="6">
        <v>0</v>
      </c>
      <c r="D62" s="5" t="s">
        <v>130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131</v>
      </c>
    </row>
    <row r="64">
      <c r="A64" s="5" t="s">
        <v>132</v>
      </c>
      <c r="B64" s="6">
        <v>0</v>
      </c>
      <c r="C64" s="6">
        <v>0</v>
      </c>
      <c r="D64" s="5" t="s">
        <v>133</v>
      </c>
      <c r="E64" s="5" t="s">
        <v>15</v>
      </c>
    </row>
    <row r="65">
      <c r="A65" s="5" t="s">
        <v>134</v>
      </c>
      <c r="B65" s="6">
        <v>0</v>
      </c>
      <c r="C65" s="6">
        <v>0</v>
      </c>
      <c r="D65" s="5" t="s">
        <v>135</v>
      </c>
      <c r="E65" s="5" t="s">
        <v>19</v>
      </c>
    </row>
    <row r="66">
      <c r="A66" s="5" t="s">
        <v>136</v>
      </c>
      <c r="B66" s="6">
        <v>0</v>
      </c>
      <c r="C66" s="6">
        <v>0</v>
      </c>
      <c r="D66" s="5" t="s">
        <v>137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138</v>
      </c>
    </row>
    <row r="68">
      <c r="A68" s="5" t="s">
        <v>139</v>
      </c>
      <c r="B68" s="6">
        <v>0</v>
      </c>
      <c r="C68" s="6">
        <v>0</v>
      </c>
      <c r="D68" s="5" t="s">
        <v>140</v>
      </c>
      <c r="E68" s="5" t="s">
        <v>15</v>
      </c>
    </row>
    <row r="69">
      <c r="A69" s="5" t="s">
        <v>141</v>
      </c>
      <c r="B69" s="6">
        <v>0</v>
      </c>
      <c r="C69" s="6">
        <v>0</v>
      </c>
      <c r="D69" s="5" t="s">
        <v>142</v>
      </c>
      <c r="E69" s="5" t="s">
        <v>19</v>
      </c>
    </row>
    <row r="70">
      <c r="A70" s="5" t="s">
        <v>143</v>
      </c>
      <c r="B70" s="6">
        <v>0</v>
      </c>
      <c r="C70" s="6">
        <v>0</v>
      </c>
      <c r="D70" s="5" t="s">
        <v>144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145</v>
      </c>
    </row>
    <row r="72">
      <c r="A72" s="5" t="s">
        <v>146</v>
      </c>
      <c r="B72" s="6">
        <v>0</v>
      </c>
      <c r="C72" s="6">
        <v>0</v>
      </c>
      <c r="D72" s="5" t="s">
        <v>147</v>
      </c>
      <c r="E72" s="5" t="s">
        <v>15</v>
      </c>
    </row>
    <row r="73">
      <c r="A73" s="5" t="s">
        <v>148</v>
      </c>
      <c r="B73" s="6">
        <v>0</v>
      </c>
      <c r="C73" s="6">
        <v>0</v>
      </c>
      <c r="D73" s="5" t="s">
        <v>149</v>
      </c>
      <c r="E73" s="5" t="s">
        <v>19</v>
      </c>
    </row>
    <row r="74">
      <c r="A74" s="5" t="s">
        <v>150</v>
      </c>
      <c r="B74" s="6">
        <v>0</v>
      </c>
      <c r="C74" s="6">
        <v>0</v>
      </c>
      <c r="D74" s="5" t="s">
        <v>151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152</v>
      </c>
    </row>
    <row r="76">
      <c r="A76" s="5" t="s">
        <v>153</v>
      </c>
      <c r="B76" s="6">
        <v>0</v>
      </c>
      <c r="C76" s="6">
        <v>0</v>
      </c>
      <c r="D76" s="5" t="s">
        <v>154</v>
      </c>
      <c r="E76" s="5" t="s">
        <v>15</v>
      </c>
    </row>
    <row r="77">
      <c r="A77" s="5" t="s">
        <v>155</v>
      </c>
      <c r="B77" s="6">
        <v>0</v>
      </c>
      <c r="C77" s="6">
        <v>0</v>
      </c>
      <c r="D77" s="5" t="s">
        <v>156</v>
      </c>
      <c r="E77" s="5" t="s">
        <v>19</v>
      </c>
    </row>
    <row r="78">
      <c r="A78" s="5" t="s">
        <v>157</v>
      </c>
      <c r="B78" s="6">
        <v>0</v>
      </c>
      <c r="C78" s="6">
        <v>0</v>
      </c>
      <c r="D78" s="5" t="s">
        <v>158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159</v>
      </c>
    </row>
    <row r="80">
      <c r="A80" s="5" t="s">
        <v>160</v>
      </c>
      <c r="B80" s="6">
        <v>0</v>
      </c>
      <c r="C80" s="6">
        <v>0</v>
      </c>
      <c r="D80" s="5" t="s">
        <v>161</v>
      </c>
      <c r="E80" s="5" t="s">
        <v>15</v>
      </c>
    </row>
    <row r="81">
      <c r="A81" s="5" t="s">
        <v>162</v>
      </c>
      <c r="B81" s="6">
        <v>0</v>
      </c>
      <c r="C81" s="6">
        <v>0</v>
      </c>
      <c r="D81" s="5" t="s">
        <v>163</v>
      </c>
      <c r="E81" s="5" t="s">
        <v>19</v>
      </c>
    </row>
    <row r="82">
      <c r="A82" s="5" t="s">
        <v>164</v>
      </c>
      <c r="B82" s="6">
        <v>0</v>
      </c>
      <c r="C82" s="6">
        <v>0</v>
      </c>
      <c r="D82" s="5" t="s">
        <v>165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166</v>
      </c>
    </row>
    <row r="84">
      <c r="A84" s="5" t="s">
        <v>167</v>
      </c>
      <c r="B84" s="6">
        <v>0</v>
      </c>
      <c r="C84" s="6">
        <v>0</v>
      </c>
      <c r="D84" s="5" t="s">
        <v>168</v>
      </c>
      <c r="E84" s="5" t="s">
        <v>15</v>
      </c>
    </row>
    <row r="85">
      <c r="A85" s="5" t="s">
        <v>169</v>
      </c>
      <c r="B85" s="6">
        <v>0</v>
      </c>
      <c r="C85" s="6">
        <v>0</v>
      </c>
      <c r="D85" s="5" t="s">
        <v>170</v>
      </c>
      <c r="E85" s="5" t="s">
        <v>19</v>
      </c>
    </row>
    <row r="86">
      <c r="A86" s="5" t="s">
        <v>171</v>
      </c>
      <c r="B86" s="6">
        <v>0</v>
      </c>
      <c r="C86" s="6">
        <v>0</v>
      </c>
      <c r="D86" s="5" t="s">
        <v>172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173</v>
      </c>
    </row>
    <row r="88">
      <c r="A88" s="5" t="s">
        <v>174</v>
      </c>
      <c r="B88" s="6">
        <v>0</v>
      </c>
      <c r="C88" s="6">
        <v>0</v>
      </c>
      <c r="D88" s="5" t="s">
        <v>175</v>
      </c>
      <c r="E88" s="5" t="s">
        <v>15</v>
      </c>
    </row>
    <row r="89">
      <c r="A89" s="5" t="s">
        <v>176</v>
      </c>
      <c r="B89" s="6">
        <v>0</v>
      </c>
      <c r="C89" s="6">
        <v>0</v>
      </c>
      <c r="D89" s="5" t="s">
        <v>177</v>
      </c>
      <c r="E89" s="5" t="s">
        <v>19</v>
      </c>
    </row>
    <row r="90">
      <c r="A90" s="5" t="s">
        <v>178</v>
      </c>
      <c r="B90" s="6">
        <v>0</v>
      </c>
      <c r="C90" s="6">
        <v>0</v>
      </c>
      <c r="D90" s="5" t="s">
        <v>179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180</v>
      </c>
    </row>
    <row r="92">
      <c r="A92" s="5" t="s">
        <v>181</v>
      </c>
      <c r="B92" s="6">
        <v>0</v>
      </c>
      <c r="C92" s="6">
        <v>0</v>
      </c>
      <c r="D92" s="5" t="s">
        <v>182</v>
      </c>
      <c r="E92" s="5" t="s">
        <v>15</v>
      </c>
    </row>
    <row r="93">
      <c r="A93" s="5" t="s">
        <v>183</v>
      </c>
      <c r="B93" s="6">
        <v>0</v>
      </c>
      <c r="C93" s="6">
        <v>0</v>
      </c>
      <c r="D93" s="5" t="s">
        <v>184</v>
      </c>
      <c r="E93" s="5" t="s">
        <v>19</v>
      </c>
    </row>
    <row r="94">
      <c r="A94" s="5" t="s">
        <v>185</v>
      </c>
      <c r="B94" s="6">
        <v>0</v>
      </c>
      <c r="C94" s="6">
        <v>0</v>
      </c>
      <c r="D94" s="5" t="s">
        <v>186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187</v>
      </c>
    </row>
    <row r="96">
      <c r="A96" s="5" t="s">
        <v>188</v>
      </c>
      <c r="B96" s="6">
        <v>0</v>
      </c>
      <c r="C96" s="6">
        <v>0</v>
      </c>
      <c r="D96" s="5" t="s">
        <v>189</v>
      </c>
      <c r="E96" s="5" t="s">
        <v>15</v>
      </c>
    </row>
    <row r="97">
      <c r="A97" s="5" t="s">
        <v>190</v>
      </c>
      <c r="B97" s="6">
        <v>0</v>
      </c>
      <c r="C97" s="6">
        <v>0</v>
      </c>
      <c r="D97" s="5" t="s">
        <v>191</v>
      </c>
      <c r="E97" s="5" t="s">
        <v>19</v>
      </c>
    </row>
    <row r="98">
      <c r="A98" s="5" t="s">
        <v>192</v>
      </c>
      <c r="B98" s="6">
        <v>0</v>
      </c>
      <c r="C98" s="6">
        <v>0</v>
      </c>
      <c r="D98" s="5" t="s">
        <v>193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194</v>
      </c>
    </row>
    <row r="100">
      <c r="A100" s="5" t="s">
        <v>195</v>
      </c>
      <c r="B100" s="6">
        <v>0</v>
      </c>
      <c r="C100" s="6">
        <v>0</v>
      </c>
      <c r="D100" s="5" t="s">
        <v>196</v>
      </c>
      <c r="E100" s="5" t="s">
        <v>15</v>
      </c>
    </row>
    <row r="101">
      <c r="A101" s="5" t="s">
        <v>197</v>
      </c>
      <c r="B101" s="6">
        <v>0</v>
      </c>
      <c r="C101" s="6">
        <v>0</v>
      </c>
      <c r="D101" s="5" t="s">
        <v>198</v>
      </c>
      <c r="E101" s="5" t="s">
        <v>19</v>
      </c>
    </row>
    <row r="102">
      <c r="A102" s="5" t="s">
        <v>199</v>
      </c>
      <c r="B102" s="6">
        <v>0</v>
      </c>
      <c r="C102" s="6">
        <v>0</v>
      </c>
      <c r="D102" s="5" t="s">
        <v>200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201</v>
      </c>
    </row>
    <row r="104">
      <c r="A104" s="5" t="s">
        <v>202</v>
      </c>
      <c r="B104" s="6">
        <v>0</v>
      </c>
      <c r="C104" s="6">
        <v>0</v>
      </c>
      <c r="D104" s="5" t="s">
        <v>203</v>
      </c>
      <c r="E104" s="5" t="s">
        <v>15</v>
      </c>
    </row>
    <row r="105">
      <c r="A105" s="5" t="s">
        <v>204</v>
      </c>
      <c r="B105" s="6">
        <v>0</v>
      </c>
      <c r="C105" s="6">
        <v>0</v>
      </c>
      <c r="D105" s="5" t="s">
        <v>205</v>
      </c>
      <c r="E105" s="5" t="s">
        <v>19</v>
      </c>
    </row>
    <row r="106">
      <c r="A106" s="5" t="s">
        <v>206</v>
      </c>
      <c r="B106" s="6">
        <v>0</v>
      </c>
      <c r="C106" s="6">
        <v>0</v>
      </c>
      <c r="D106" s="5" t="s">
        <v>207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208</v>
      </c>
    </row>
    <row r="108">
      <c r="A108" s="5" t="s">
        <v>209</v>
      </c>
      <c r="B108" s="6">
        <v>0</v>
      </c>
      <c r="C108" s="6">
        <v>0</v>
      </c>
      <c r="D108" s="5" t="s">
        <v>210</v>
      </c>
      <c r="E108" s="5" t="s">
        <v>15</v>
      </c>
    </row>
    <row r="109">
      <c r="A109" s="5" t="s">
        <v>211</v>
      </c>
      <c r="B109" s="6">
        <v>0</v>
      </c>
      <c r="C109" s="6">
        <v>0</v>
      </c>
      <c r="D109" s="5" t="s">
        <v>212</v>
      </c>
      <c r="E109" s="5" t="s">
        <v>19</v>
      </c>
    </row>
    <row r="110">
      <c r="A110" s="5" t="s">
        <v>213</v>
      </c>
      <c r="B110" s="6">
        <v>0</v>
      </c>
      <c r="C110" s="6">
        <v>0</v>
      </c>
      <c r="D110" s="5" t="s">
        <v>214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215</v>
      </c>
    </row>
    <row r="112">
      <c r="A112" s="5" t="s">
        <v>216</v>
      </c>
      <c r="B112" s="6">
        <v>0</v>
      </c>
      <c r="C112" s="6">
        <v>0</v>
      </c>
      <c r="D112" s="5" t="s">
        <v>217</v>
      </c>
      <c r="E112" s="5" t="s">
        <v>15</v>
      </c>
    </row>
    <row r="113">
      <c r="A113" s="5" t="s">
        <v>218</v>
      </c>
      <c r="B113" s="6">
        <v>0</v>
      </c>
      <c r="C113" s="6">
        <v>0</v>
      </c>
      <c r="D113" s="5" t="s">
        <v>219</v>
      </c>
      <c r="E113" s="5" t="s">
        <v>19</v>
      </c>
    </row>
    <row r="114">
      <c r="A114" s="5" t="s">
        <v>220</v>
      </c>
      <c r="B114" s="6">
        <v>0</v>
      </c>
      <c r="C114" s="6">
        <v>0</v>
      </c>
      <c r="D114" s="5" t="s">
        <v>221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222</v>
      </c>
    </row>
    <row r="116">
      <c r="A116" s="5" t="s">
        <v>223</v>
      </c>
      <c r="B116" s="6">
        <v>0</v>
      </c>
      <c r="C116" s="6">
        <v>0</v>
      </c>
      <c r="D116" s="5" t="s">
        <v>224</v>
      </c>
      <c r="E116" s="5" t="s">
        <v>15</v>
      </c>
    </row>
    <row r="117">
      <c r="A117" s="5" t="s">
        <v>225</v>
      </c>
      <c r="B117" s="6">
        <v>0</v>
      </c>
      <c r="C117" s="6">
        <v>0</v>
      </c>
      <c r="D117" s="5" t="s">
        <v>226</v>
      </c>
      <c r="E117" s="5" t="s">
        <v>19</v>
      </c>
    </row>
    <row r="118">
      <c r="A118" s="5" t="s">
        <v>227</v>
      </c>
      <c r="B118" s="6">
        <v>0</v>
      </c>
      <c r="C118" s="6">
        <v>0</v>
      </c>
      <c r="D118" s="5" t="s">
        <v>228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229</v>
      </c>
    </row>
    <row r="120">
      <c r="A120" s="5" t="s">
        <v>230</v>
      </c>
      <c r="B120" s="6">
        <v>0</v>
      </c>
      <c r="C120" s="6">
        <v>0</v>
      </c>
      <c r="D120" s="5" t="s">
        <v>231</v>
      </c>
      <c r="E1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