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<sst xmlns="http://schemas.openxmlformats.org/spreadsheetml/2006/main" count="954" uniqueCount="379">
  <si>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</si>
  <si>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</si>
  <si>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</si>
  <si>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</si>
  <si>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</si>
  <si>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</si>
  <si>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</si>
  <si>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</si>
  <si>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</si>
  <si>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</si>
  <si>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</si>
  <si>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</si>
  <si>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</si>
  <si>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11 &amp; کھلاڑی 7</t>
  </si>
  <si>
    <t xml:space="preserve">کھلاڑی 10 &amp; کھلاڑی 18</t>
  </si>
  <si>
    <t xml:space="preserve">کورٹ 1</t>
  </si>
  <si>
    <t xml:space="preserve">کھلاڑی 2</t>
  </si>
  <si>
    <t xml:space="preserve">راؤنڈ 2</t>
  </si>
  <si>
    <t xml:space="preserve">کھلاڑی 3</t>
  </si>
  <si>
    <t xml:space="preserve">کھلاڑی 4 &amp; کھلاڑی 6</t>
  </si>
  <si>
    <t xml:space="preserve">کھلاڑی 13 &amp; کھلاڑی 15</t>
  </si>
  <si>
    <t xml:space="preserve">کھلاڑی 4</t>
  </si>
  <si>
    <t xml:space="preserve">راؤنڈ 3</t>
  </si>
  <si>
    <t xml:space="preserve">کھلاڑی 5</t>
  </si>
  <si>
    <t xml:space="preserve">کھلاڑی 11 &amp; کھلاڑی 4</t>
  </si>
  <si>
    <t xml:space="preserve">کھلاڑی 10 &amp; کھلاڑی 3</t>
  </si>
  <si>
    <t xml:space="preserve">کھلاڑی 6</t>
  </si>
  <si>
    <t xml:space="preserve">راؤنڈ 4</t>
  </si>
  <si>
    <t xml:space="preserve">کھلاڑی 7</t>
  </si>
  <si>
    <t xml:space="preserve">کھلاڑی 2 &amp; کھلاڑی 8</t>
  </si>
  <si>
    <t xml:space="preserve">کھلاڑی 12 &amp; کھلاڑی 7</t>
  </si>
  <si>
    <t xml:space="preserve">کھلاڑی 8</t>
  </si>
  <si>
    <t xml:space="preserve">راؤنڈ 5</t>
  </si>
  <si>
    <t xml:space="preserve">کھلاڑی 9</t>
  </si>
  <si>
    <t xml:space="preserve">کھلاڑی 17 &amp; کھلاڑی 18</t>
  </si>
  <si>
    <t xml:space="preserve">کھلاڑی 12 &amp; کھلاڑی 9</t>
  </si>
  <si>
    <t xml:space="preserve">کھلاڑی 10</t>
  </si>
  <si>
    <t xml:space="preserve">راؤنڈ 6</t>
  </si>
  <si>
    <t xml:space="preserve">کھلاڑی 11</t>
  </si>
  <si>
    <t xml:space="preserve">کھلاڑی 6 &amp; کھلاڑی 8</t>
  </si>
  <si>
    <t xml:space="preserve">کھلاڑی 21 &amp; کھلاڑی 22</t>
  </si>
  <si>
    <t xml:space="preserve">کھلاڑی 12</t>
  </si>
  <si>
    <t xml:space="preserve">راؤنڈ 7</t>
  </si>
  <si>
    <t xml:space="preserve">کھلاڑی 13</t>
  </si>
  <si>
    <t xml:space="preserve">کھلاڑی 13 &amp; کھلاڑی 19</t>
  </si>
  <si>
    <t xml:space="preserve">کھلاڑی 1 &amp; کھلاڑی 9</t>
  </si>
  <si>
    <t xml:space="preserve">کھلاڑی 14</t>
  </si>
  <si>
    <t xml:space="preserve">راؤنڈ 8</t>
  </si>
  <si>
    <t xml:space="preserve">کھلاڑی 15</t>
  </si>
  <si>
    <t xml:space="preserve">کھلاڑی 2 &amp; کھلاڑی 21</t>
  </si>
  <si>
    <t xml:space="preserve">کھلاڑی 10 &amp; کھلاڑی 14</t>
  </si>
  <si>
    <t xml:space="preserve">کھلاڑی 16</t>
  </si>
  <si>
    <t xml:space="preserve">راؤنڈ 9</t>
  </si>
  <si>
    <t xml:space="preserve">کھلاڑی 17</t>
  </si>
  <si>
    <t xml:space="preserve">کھلاڑی 18 &amp; کھلاڑی 8</t>
  </si>
  <si>
    <t xml:space="preserve">کھلاڑی 1 &amp; کھلاڑی 16</t>
  </si>
  <si>
    <t xml:space="preserve">کھلاڑی 18</t>
  </si>
  <si>
    <t xml:space="preserve">راؤنڈ 10</t>
  </si>
  <si>
    <t xml:space="preserve">کھلاڑی 19</t>
  </si>
  <si>
    <t xml:space="preserve">کھلاڑی 5 &amp; کھلاڑی 9</t>
  </si>
  <si>
    <t xml:space="preserve">کھلاڑی 16 &amp; کھلاڑی 20</t>
  </si>
  <si>
    <t xml:space="preserve">کھلاڑی 20</t>
  </si>
  <si>
    <t xml:space="preserve">راؤنڈ 11</t>
  </si>
  <si>
    <t xml:space="preserve">کھلاڑی 21</t>
  </si>
  <si>
    <t xml:space="preserve">کھلاڑی 14 &amp; کھلاڑی 6</t>
  </si>
  <si>
    <t xml:space="preserve">کھلاڑی 12 &amp; کھلاڑی 22</t>
  </si>
  <si>
    <t xml:space="preserve">کھلاڑی 22</t>
  </si>
  <si>
    <t xml:space="preserve">راؤنڈ 12</t>
  </si>
  <si>
    <t xml:space="preserve">کھلاڑی 22 &amp; کھلاڑی 6</t>
  </si>
  <si>
    <t xml:space="preserve">کھلاڑی 18 &amp; کھلاڑی 19</t>
  </si>
  <si>
    <t xml:space="preserve">راؤنڈ 13</t>
  </si>
  <si>
    <t xml:space="preserve">کھلاڑی 7 &amp; کھلاڑی 8</t>
  </si>
  <si>
    <t xml:space="preserve">کھلاڑی 17 &amp; کھلاڑی 9</t>
  </si>
  <si>
    <t xml:space="preserve">راؤنڈ 14</t>
  </si>
  <si>
    <t xml:space="preserve">کھلاڑی 12 &amp; کھلاڑی 14</t>
  </si>
  <si>
    <t xml:space="preserve">کھلاڑی 1 &amp; کھلاڑی 20</t>
  </si>
  <si>
    <t xml:space="preserve">راؤنڈ 15</t>
  </si>
  <si>
    <t xml:space="preserve">کھلاڑی 15 &amp; کھلاڑی 20</t>
  </si>
  <si>
    <t xml:space="preserve">کھلاڑی 11 &amp; کھلاڑی 5</t>
  </si>
  <si>
    <t xml:space="preserve">راؤنڈ 16</t>
  </si>
  <si>
    <t xml:space="preserve">کھلاڑی 19 &amp; کھلاڑی 21</t>
  </si>
  <si>
    <t xml:space="preserve">کھلاڑی 15 &amp; کھلاڑی 3</t>
  </si>
  <si>
    <t xml:space="preserve">راؤنڈ 17</t>
  </si>
  <si>
    <t xml:space="preserve">کھلاڑی 19 &amp; کھلاڑی 7</t>
  </si>
  <si>
    <t xml:space="preserve">کھلاڑی 13 &amp; کھلاڑی 14</t>
  </si>
  <si>
    <t xml:space="preserve">راؤنڈ 18</t>
  </si>
  <si>
    <t xml:space="preserve">کھلاڑی 4 &amp; کھلاڑی 5</t>
  </si>
  <si>
    <t xml:space="preserve">کھلاڑی 12 &amp; کھلاڑی 3</t>
  </si>
  <si>
    <t xml:space="preserve">راؤنڈ 19</t>
  </si>
  <si>
    <t xml:space="preserve">کھلاڑی 17 &amp; کھلاڑی 4</t>
  </si>
  <si>
    <t xml:space="preserve">کھلاڑی 16 &amp; کھلاڑی 2</t>
  </si>
  <si>
    <t xml:space="preserve">راؤنڈ 20</t>
  </si>
  <si>
    <t xml:space="preserve">کھلاڑی 21 &amp; کھلاڑی 8</t>
  </si>
  <si>
    <t xml:space="preserve">کھلاڑی 1 &amp; کھلاڑی 6</t>
  </si>
  <si>
    <t xml:space="preserve">راؤنڈ 21</t>
  </si>
  <si>
    <t xml:space="preserve">کھلاڑی 18 &amp; کھلاڑی 3</t>
  </si>
  <si>
    <t xml:space="preserve">کھلاڑی 15 &amp; کھلاڑی 9</t>
  </si>
  <si>
    <t xml:space="preserve">راؤنڈ 22</t>
  </si>
  <si>
    <t xml:space="preserve">کھلاڑی 4 &amp; کھلاڑی 7</t>
  </si>
  <si>
    <t xml:space="preserve">کھلاڑی 1 &amp; کھلاڑی 2</t>
  </si>
  <si>
    <t xml:space="preserve">راؤنڈ 23</t>
  </si>
  <si>
    <t xml:space="preserve">کھلاڑی 7 &amp; کھلاڑی 9</t>
  </si>
  <si>
    <t xml:space="preserve">کھلاڑی 15 &amp; کھلاڑی 22</t>
  </si>
  <si>
    <t xml:space="preserve">راؤنڈ 24</t>
  </si>
  <si>
    <t xml:space="preserve">کھلاڑی 14 &amp; کھلاڑی 2</t>
  </si>
  <si>
    <t xml:space="preserve">کھلاڑی 10 &amp; کھلاڑی 5</t>
  </si>
  <si>
    <t xml:space="preserve">راؤنڈ 25</t>
  </si>
  <si>
    <t xml:space="preserve">کھلاڑی 16 &amp; کھلاڑی 6</t>
  </si>
  <si>
    <t xml:space="preserve">کھلاڑی 13 &amp; کھلاڑی 20</t>
  </si>
  <si>
    <t xml:space="preserve">راؤنڈ 26</t>
  </si>
  <si>
    <t xml:space="preserve">کھلاڑی 19 &amp; کھلاڑی 22</t>
  </si>
  <si>
    <t xml:space="preserve">کھلاڑی 11 &amp; کھلاڑی 17</t>
  </si>
  <si>
    <t xml:space="preserve">راؤنڈ 27</t>
  </si>
  <si>
    <t xml:space="preserve">کھلاڑی 16 &amp; کھلاڑی 18</t>
  </si>
  <si>
    <t xml:space="preserve">کھلاڑی 14 &amp; کھلاڑی 5</t>
  </si>
  <si>
    <t xml:space="preserve">راؤنڈ 28</t>
  </si>
  <si>
    <t xml:space="preserve">کھلاڑی 22 &amp; کھلاڑی 4</t>
  </si>
  <si>
    <t xml:space="preserve">کھلاڑی 17 &amp; کھلاڑی 20</t>
  </si>
  <si>
    <t xml:space="preserve">راؤنڈ 29</t>
  </si>
  <si>
    <t xml:space="preserve">کھلاڑی 13 &amp; کھلاڑی 2</t>
  </si>
  <si>
    <t xml:space="preserve">کھلاڑی 1 &amp; کھلاڑی 17</t>
  </si>
  <si>
    <t xml:space="preserve">راؤنڈ 30</t>
  </si>
  <si>
    <t xml:space="preserve">کھلاڑی 15 &amp; کھلاڑی 21</t>
  </si>
  <si>
    <t xml:space="preserve">کھلاڑی 11 &amp; کھلاڑی 12</t>
  </si>
  <si>
    <t xml:space="preserve">راؤنڈ 31</t>
  </si>
  <si>
    <t xml:space="preserve">کھلاڑی 11 &amp; کھلاڑی 3</t>
  </si>
  <si>
    <t xml:space="preserve">کھلاڑی 10 &amp; کھلاڑی 16</t>
  </si>
  <si>
    <t xml:space="preserve">راؤنڈ 32</t>
  </si>
  <si>
    <t xml:space="preserve">کھلاڑی 13 &amp; کھلاڑی 7</t>
  </si>
  <si>
    <t xml:space="preserve">کھلاڑی 12 &amp; کھلاڑی 21</t>
  </si>
  <si>
    <t xml:space="preserve">راؤنڈ 33</t>
  </si>
  <si>
    <t xml:space="preserve">کھلاڑی 21 &amp; کھلاڑی 9</t>
  </si>
  <si>
    <t xml:space="preserve">کھلاڑی 18 &amp; کھلاڑی 22</t>
  </si>
  <si>
    <t xml:space="preserve">راؤنڈ 34</t>
  </si>
  <si>
    <t xml:space="preserve">کھلاڑی 20 &amp; کھلاڑی 8</t>
  </si>
  <si>
    <t xml:space="preserve">کھلاڑی 19 &amp; کھلاڑی 3</t>
  </si>
  <si>
    <t xml:space="preserve">راؤنڈ 35</t>
  </si>
  <si>
    <t xml:space="preserve">کھلاڑی 15 &amp; کھلاڑی 17</t>
  </si>
  <si>
    <t xml:space="preserve">کھلاڑی 10 &amp; کھلاڑی 6</t>
  </si>
  <si>
    <t xml:space="preserve">راؤنڈ 36</t>
  </si>
  <si>
    <t xml:space="preserve">کھلاڑی 2 &amp; کھلاڑی 4</t>
  </si>
  <si>
    <t xml:space="preserve">کھلاڑی 11 &amp; کھلاڑی 16</t>
  </si>
  <si>
    <t xml:space="preserve">راؤنڈ 37</t>
  </si>
  <si>
    <t xml:space="preserve">کھلاڑی 18 &amp; کھلاڑی 7</t>
  </si>
  <si>
    <t xml:space="preserve">کھلاڑی 12 &amp; کھلاڑی 8</t>
  </si>
  <si>
    <t xml:space="preserve">راؤنڈ 38</t>
  </si>
  <si>
    <t xml:space="preserve">کھلاڑی 19 &amp; کھلاڑی 4</t>
  </si>
  <si>
    <t xml:space="preserve">کھلاڑی 17 &amp; کھلاڑی 5</t>
  </si>
  <si>
    <t xml:space="preserve">راؤنڈ 39</t>
  </si>
  <si>
    <t xml:space="preserve">کھلاڑی 14 &amp; کھلاڑی 3</t>
  </si>
  <si>
    <t xml:space="preserve">کھلاڑی 1 &amp; کھلاڑی 19</t>
  </si>
  <si>
    <t xml:space="preserve">راؤنڈ 40</t>
  </si>
  <si>
    <t xml:space="preserve">کھلاڑی 14 &amp; کھلاڑی 16</t>
  </si>
  <si>
    <t xml:space="preserve">کھلاڑی 10 &amp; کھلاڑی 15</t>
  </si>
  <si>
    <t xml:space="preserve">راؤنڈ 41</t>
  </si>
  <si>
    <t xml:space="preserve">کھلاڑی 5 &amp; کھلاڑی 6</t>
  </si>
  <si>
    <t xml:space="preserve">کھلاڑی 3 &amp; کھلاڑی 4</t>
  </si>
  <si>
    <t xml:space="preserve">راؤنڈ 42</t>
  </si>
  <si>
    <t xml:space="preserve">کھلاڑی 20 &amp; کھلاڑی 7</t>
  </si>
  <si>
    <t xml:space="preserve">کھلاڑی 13 &amp; کھلاڑی 18</t>
  </si>
  <si>
    <t xml:space="preserve">راؤنڈ 43</t>
  </si>
  <si>
    <t xml:space="preserve">کھلاڑی 16 &amp; کھلاڑی 9</t>
  </si>
  <si>
    <t xml:space="preserve">کھلاڑی 10 &amp; کھلاڑی 2</t>
  </si>
  <si>
    <t xml:space="preserve">راؤنڈ 44</t>
  </si>
  <si>
    <t xml:space="preserve">کھلاڑی 3 &amp; کھلاڑی 6</t>
  </si>
  <si>
    <t xml:space="preserve">کھلاڑی 2 &amp; کھلاڑی 22</t>
  </si>
  <si>
    <t xml:space="preserve">راؤنڈ 45</t>
  </si>
  <si>
    <t xml:space="preserve">کھلاڑی 10 &amp; کھلاڑی 8</t>
  </si>
  <si>
    <t xml:space="preserve">کھلاڑی 1 &amp; کھلاڑی 13</t>
  </si>
  <si>
    <t xml:space="preserve">راؤنڈ 46</t>
  </si>
  <si>
    <t xml:space="preserve">کھلاڑی 21 &amp; کھلاڑی 7</t>
  </si>
  <si>
    <t xml:space="preserve">کھلاڑی 2 &amp; کھلاڑی 5</t>
  </si>
  <si>
    <t xml:space="preserve">راؤنڈ 47</t>
  </si>
  <si>
    <t xml:space="preserve">کھلاڑی 11 &amp; کھلاڑی 14</t>
  </si>
  <si>
    <t xml:space="preserve">کھلاڑی 10 &amp; کھلاڑی 4</t>
  </si>
  <si>
    <t xml:space="preserve">راؤنڈ 48</t>
  </si>
  <si>
    <t xml:space="preserve">کھلاڑی 18 &amp; کھلاڑی 20</t>
  </si>
  <si>
    <t xml:space="preserve">کھلاڑی 17 &amp; کھلاڑی 21</t>
  </si>
  <si>
    <t xml:space="preserve">راؤنڈ 49</t>
  </si>
  <si>
    <t xml:space="preserve">کھلاڑی 17 &amp; کھلاڑی 22</t>
  </si>
  <si>
    <t xml:space="preserve">کھلاڑی 1 &amp; کھلاڑی 21</t>
  </si>
  <si>
    <t xml:space="preserve">راؤنڈ 50</t>
  </si>
  <si>
    <t xml:space="preserve">کھلاڑی 20 &amp; کھلاڑی 3</t>
  </si>
  <si>
    <t xml:space="preserve">کھلاڑی 17 &amp; کھلاڑی 7</t>
  </si>
  <si>
    <t xml:space="preserve">راؤنڈ 51</t>
  </si>
  <si>
    <t xml:space="preserve">کھلاڑی 18 &amp; کھلاڑی 9</t>
  </si>
  <si>
    <t xml:space="preserve">کھلاڑی 16 &amp; کھلاڑی 19</t>
  </si>
  <si>
    <t xml:space="preserve">راؤنڈ 52</t>
  </si>
  <si>
    <t xml:space="preserve">کھلاڑی 14 &amp; کھلاڑی 22</t>
  </si>
  <si>
    <t xml:space="preserve">کھلاڑی 12 &amp; کھلاڑی 2</t>
  </si>
  <si>
    <t xml:space="preserve">راؤنڈ 53</t>
  </si>
  <si>
    <t xml:space="preserve">کھلاڑی 3 &amp; کھلاڑی 8</t>
  </si>
  <si>
    <t xml:space="preserve">کھلاڑی 2 &amp; کھلاڑی 9</t>
  </si>
  <si>
    <t xml:space="preserve">راؤنڈ 54</t>
  </si>
  <si>
    <t xml:space="preserve">کھلاڑی 20 &amp; کھلاڑی 9</t>
  </si>
  <si>
    <t xml:space="preserve">کھلاڑی 12 &amp; کھلاڑی 13</t>
  </si>
  <si>
    <t xml:space="preserve">راؤنڈ 55</t>
  </si>
  <si>
    <t xml:space="preserve">کھلاڑی 20 &amp; کھلاڑی 22</t>
  </si>
  <si>
    <t xml:space="preserve">کھلاڑی 12 &amp; کھلاڑی 15</t>
  </si>
  <si>
    <t xml:space="preserve">راؤنڈ 56</t>
  </si>
  <si>
    <t xml:space="preserve">کھلاڑی 5 &amp; کھلاڑی 8</t>
  </si>
  <si>
    <t xml:space="preserve">کھلاڑی 11 &amp; کھلاڑی 18</t>
  </si>
  <si>
    <t xml:space="preserve">راؤنڈ 57</t>
  </si>
  <si>
    <t xml:space="preserve">کھلاڑی 14 &amp; کھلاڑی 21</t>
  </si>
  <si>
    <t xml:space="preserve">کھلاڑی 13 &amp; کھلاڑی 3</t>
  </si>
  <si>
    <t xml:space="preserve">راؤنڈ 58</t>
  </si>
  <si>
    <t xml:space="preserve">کھلاڑی 14 &amp; کھلاڑی 17</t>
  </si>
  <si>
    <t xml:space="preserve">کھلاڑی 10 &amp; کھلاڑی 12</t>
  </si>
  <si>
    <t xml:space="preserve">راؤنڈ 59</t>
  </si>
  <si>
    <t xml:space="preserve">کھلاڑی 19 &amp; کھلاڑی 6</t>
  </si>
  <si>
    <t xml:space="preserve">کھلاڑی 10 &amp; کھلاڑی 13</t>
  </si>
  <si>
    <t xml:space="preserve">راؤنڈ 60</t>
  </si>
  <si>
    <t xml:space="preserve">کھلاڑی 17 &amp; کھلاڑی 6</t>
  </si>
  <si>
    <t xml:space="preserve">کھلاڑی 13 &amp; کھلاڑی 4</t>
  </si>
  <si>
    <t xml:space="preserve">راؤنڈ 61</t>
  </si>
  <si>
    <t xml:space="preserve">کھلاڑی 18 &amp; کھلاڑی 6</t>
  </si>
  <si>
    <t xml:space="preserve">کھلاڑی 10 &amp; کھلاڑی 21</t>
  </si>
  <si>
    <t xml:space="preserve">راؤنڈ 62</t>
  </si>
  <si>
    <t xml:space="preserve">کھلاڑی 22 &amp; کھلاڑی 8</t>
  </si>
  <si>
    <t xml:space="preserve">کھلاڑی 16 &amp; کھلاڑی 21</t>
  </si>
  <si>
    <t xml:space="preserve">راؤنڈ 63</t>
  </si>
  <si>
    <t xml:space="preserve">کھلاڑی 14 &amp; کھلاڑی 4</t>
  </si>
  <si>
    <t xml:space="preserve">کھلاڑی 12 &amp; کھلاڑی 20</t>
  </si>
  <si>
    <t xml:space="preserve">راؤنڈ 64</t>
  </si>
  <si>
    <t xml:space="preserve">کھلاڑی 2 &amp; کھلاڑی 3</t>
  </si>
  <si>
    <t xml:space="preserve">کھلاڑی 19 &amp; کھلاڑی 5</t>
  </si>
  <si>
    <t xml:space="preserve">راؤنڈ 65</t>
  </si>
  <si>
    <t xml:space="preserve">کھلاڑی 13 &amp; کھلاڑی 9</t>
  </si>
  <si>
    <t xml:space="preserve">کھلاڑی 1 &amp; کھلاڑی 8</t>
  </si>
  <si>
    <t xml:space="preserve">راؤنڈ 66</t>
  </si>
  <si>
    <t xml:space="preserve">کھلاڑی 13 &amp; کھلاڑی 21</t>
  </si>
  <si>
    <t xml:space="preserve">کھلاڑی 11 &amp; کھلاڑی 15</t>
  </si>
  <si>
    <t xml:space="preserve">راؤنڈ 67</t>
  </si>
  <si>
    <t xml:space="preserve">کھلاڑی 3 &amp; کھلاڑی 7</t>
  </si>
  <si>
    <t xml:space="preserve">کھلاڑی 15 &amp; کھلاڑی 18</t>
  </si>
  <si>
    <t xml:space="preserve">راؤنڈ 68</t>
  </si>
  <si>
    <t xml:space="preserve">کھلاڑی 16 &amp; کھلاڑی 5</t>
  </si>
  <si>
    <t xml:space="preserve">کھلاڑی 1 &amp; کھلاڑی 7</t>
  </si>
  <si>
    <t xml:space="preserve">راؤنڈ 69</t>
  </si>
  <si>
    <t xml:space="preserve">کھلاڑی 14 &amp; کھلاڑی 20</t>
  </si>
  <si>
    <t xml:space="preserve">کھلاڑی 11 &amp; کھلاڑی 9</t>
  </si>
  <si>
    <t xml:space="preserve">راؤنڈ 70</t>
  </si>
  <si>
    <t xml:space="preserve">کھلاڑی 15 &amp; کھلاڑی 5</t>
  </si>
  <si>
    <t xml:space="preserve">کھلاڑی 1 &amp; کھلاڑی 10</t>
  </si>
  <si>
    <t xml:space="preserve">راؤنڈ 71</t>
  </si>
  <si>
    <t xml:space="preserve">کھلاڑی 22 &amp; کھلاڑی 5</t>
  </si>
  <si>
    <t xml:space="preserve">کھلاڑی 12 &amp; کھلاڑی 19</t>
  </si>
  <si>
    <t xml:space="preserve">راؤنڈ 72</t>
  </si>
  <si>
    <t xml:space="preserve">کھلاڑی 19 &amp; کھلاڑی 8</t>
  </si>
  <si>
    <t xml:space="preserve">کھلاڑی 16 &amp; کھلاڑی 4</t>
  </si>
  <si>
    <t xml:space="preserve">راؤنڈ 73</t>
  </si>
  <si>
    <t xml:space="preserve">کھلاڑی 11 &amp; کھلاڑی 20</t>
  </si>
  <si>
    <t xml:space="preserve">کھلاڑی 10 &amp; کھلاڑی 9</t>
  </si>
  <si>
    <t xml:space="preserve">راؤنڈ 74</t>
  </si>
  <si>
    <t xml:space="preserve">کھلاڑی 3 &amp; کھلاڑی 5</t>
  </si>
  <si>
    <t xml:space="preserve">کھلاڑی 13 &amp; کھلاڑی 17</t>
  </si>
  <si>
    <t xml:space="preserve">راؤنڈ 75</t>
  </si>
  <si>
    <t xml:space="preserve">کھلاڑی 17 &amp; کھلاڑی 8</t>
  </si>
  <si>
    <t xml:space="preserve">کھلاڑی 14 &amp; کھلاڑی 18</t>
  </si>
  <si>
    <t xml:space="preserve">راؤنڈ 76</t>
  </si>
  <si>
    <t xml:space="preserve">کھلاڑی 15 &amp; کھلاڑی 6</t>
  </si>
  <si>
    <t xml:space="preserve">کھلاڑی 14 &amp; کھلاڑی 9</t>
  </si>
  <si>
    <t xml:space="preserve">راؤنڈ 77</t>
  </si>
  <si>
    <t xml:space="preserve">کھلاڑی 13 &amp; کھلاڑی 16</t>
  </si>
  <si>
    <t xml:space="preserve">کھلاڑی 11 &amp; کھلاڑی 6</t>
  </si>
  <si>
    <t xml:space="preserve">راؤنڈ 78</t>
  </si>
  <si>
    <t xml:space="preserve">کھلاڑی 12 &amp; کھلاڑی 16</t>
  </si>
  <si>
    <t xml:space="preserve">کھلاڑی 10 &amp; کھلاڑی 11</t>
  </si>
  <si>
    <t xml:space="preserve">راؤنڈ 79</t>
  </si>
  <si>
    <t xml:space="preserve">کھلاڑی 2 &amp; کھلاڑی 20</t>
  </si>
  <si>
    <t xml:space="preserve">کھلاڑی 1 &amp; کھلاڑی 18</t>
  </si>
  <si>
    <t xml:space="preserve">راؤنڈ 80</t>
  </si>
  <si>
    <t xml:space="preserve">کھلاڑی 5 &amp; کھلاڑی 7</t>
  </si>
  <si>
    <t xml:space="preserve">کھلاڑی 15 &amp; کھلاڑی 4</t>
  </si>
  <si>
    <t xml:space="preserve">راؤنڈ 81</t>
  </si>
  <si>
    <t xml:space="preserve">کھلاڑی 22 &amp; کھلاڑی 3</t>
  </si>
  <si>
    <t xml:space="preserve">کھلاڑی 11 &amp; کھلاڑی 19</t>
  </si>
  <si>
    <t xml:space="preserve">راؤنڈ 82</t>
  </si>
  <si>
    <t xml:space="preserve">کھلاڑی 18 &amp; کھلاڑی 4</t>
  </si>
  <si>
    <t xml:space="preserve">کھلاڑی 1 &amp; کھلاڑی 14</t>
  </si>
  <si>
    <t xml:space="preserve">راؤنڈ 83</t>
  </si>
  <si>
    <t xml:space="preserve">کھلاڑی 11 &amp; کھلاڑی 8</t>
  </si>
  <si>
    <t xml:space="preserve">کھلاڑی 10 &amp; کھلاڑی 17</t>
  </si>
  <si>
    <t xml:space="preserve">راؤنڈ 84</t>
  </si>
  <si>
    <t xml:space="preserve">کھلاڑی 4 &amp; کھلاڑی 9</t>
  </si>
  <si>
    <t xml:space="preserve">کھلاڑی 12 &amp; کھلاڑی 5</t>
  </si>
  <si>
    <t xml:space="preserve">راؤنڈ 85</t>
  </si>
  <si>
    <t xml:space="preserve">کھلاڑی 6 &amp; کھلاڑی 7</t>
  </si>
  <si>
    <t xml:space="preserve">کھلاڑی 15 &amp; کھلاڑی 16</t>
  </si>
  <si>
    <t xml:space="preserve">راؤنڈ 86</t>
  </si>
  <si>
    <t xml:space="preserve">کھلاڑی 20 &amp; کھلاڑی 4</t>
  </si>
  <si>
    <t xml:space="preserve">کھلاڑی 1 &amp; کھلاڑی 12</t>
  </si>
  <si>
    <t xml:space="preserve">راؤنڈ 87</t>
  </si>
  <si>
    <t xml:space="preserve">کھلاڑی 20 &amp; کھلاڑی 5</t>
  </si>
  <si>
    <t xml:space="preserve">کھلاڑی 13 &amp; کھلاڑی 8</t>
  </si>
  <si>
    <t xml:space="preserve">راؤنڈ 88</t>
  </si>
  <si>
    <t xml:space="preserve">کھلاڑی 17 &amp; کھلاڑی 2</t>
  </si>
  <si>
    <t xml:space="preserve">کھلاڑی 13 &amp; کھلاڑی 5</t>
  </si>
  <si>
    <t xml:space="preserve">راؤنڈ 89</t>
  </si>
  <si>
    <t xml:space="preserve">کھلاڑی 20 &amp; کھلاڑی 21</t>
  </si>
  <si>
    <t xml:space="preserve">کھلاڑی 2 &amp; کھلاڑی 7</t>
  </si>
  <si>
    <t xml:space="preserve">راؤنڈ 90</t>
  </si>
  <si>
    <t xml:space="preserve">کھلاڑی 18 &amp; کھلاڑی 2</t>
  </si>
  <si>
    <t xml:space="preserve">کھلاڑی 14 &amp; کھلاڑی 15</t>
  </si>
  <si>
    <t xml:space="preserve">راؤنڈ 91</t>
  </si>
  <si>
    <t xml:space="preserve">کھلاڑی 8 &amp; کھلاڑی 9</t>
  </si>
  <si>
    <t xml:space="preserve">کھلاڑی 17 &amp; کھلاڑی 3</t>
  </si>
  <si>
    <t xml:space="preserve">راؤنڈ 92</t>
  </si>
  <si>
    <t xml:space="preserve">کھلاڑی 21 &amp; کھلاڑی 4</t>
  </si>
  <si>
    <t xml:space="preserve">کھلاڑی 19 &amp; کھلاڑی 9</t>
  </si>
  <si>
    <t xml:space="preserve">راؤنڈ 93</t>
  </si>
  <si>
    <t xml:space="preserve">کھلاڑی 18 &amp; کھلاڑی 21</t>
  </si>
  <si>
    <t xml:space="preserve">کھلاڑی 13 &amp; کھلاڑی 22</t>
  </si>
  <si>
    <t xml:space="preserve">راؤنڈ 94</t>
  </si>
  <si>
    <t xml:space="preserve">کھلاڑی 10 &amp; کھلاڑی 19</t>
  </si>
  <si>
    <t xml:space="preserve">کھلاڑی 1 &amp; کھلاڑی 22</t>
  </si>
  <si>
    <t xml:space="preserve">راؤنڈ 95</t>
  </si>
  <si>
    <t xml:space="preserve">کھلاڑی 14 &amp; کھلاڑی 8</t>
  </si>
  <si>
    <t xml:space="preserve">کھلاڑی 10 &amp; کھلاڑی 7</t>
  </si>
  <si>
    <t xml:space="preserve">راؤنڈ 96</t>
  </si>
  <si>
    <t xml:space="preserve">کھلاڑی 6 &amp; کھلاڑی 9</t>
  </si>
  <si>
    <t xml:space="preserve">کھلاڑی 1 &amp; کھلاڑی 11</t>
  </si>
  <si>
    <t xml:space="preserve">راؤنڈ 97</t>
  </si>
  <si>
    <t xml:space="preserve">کھلاڑی 4 &amp; کھلاڑی 8</t>
  </si>
  <si>
    <t xml:space="preserve">کھلاڑی 21 &amp; کھلاڑی 6</t>
  </si>
  <si>
    <t xml:space="preserve">راؤنڈ 98</t>
  </si>
  <si>
    <t xml:space="preserve">کھلاڑی 17 &amp; کھلاڑی 19</t>
  </si>
  <si>
    <t xml:space="preserve">کھلاڑی 16 &amp; کھلاڑی 7</t>
  </si>
  <si>
    <t xml:space="preserve">راؤنڈ 99</t>
  </si>
  <si>
    <t xml:space="preserve">کھلاڑی 22 &amp; کھلاڑی 9</t>
  </si>
  <si>
    <t xml:space="preserve">کھلاڑی 15 &amp; کھلاڑی 2</t>
  </si>
  <si>
    <t xml:space="preserve">راؤنڈ 100</t>
  </si>
  <si>
    <t xml:space="preserve">کھلاڑی 16 &amp; کھلاڑی 22</t>
  </si>
  <si>
    <t xml:space="preserve">کھلاڑی 1 &amp; کھلاڑی 5</t>
  </si>
  <si>
    <t xml:space="preserve">راؤنڈ 101</t>
  </si>
  <si>
    <t xml:space="preserve">کھلاڑی 12 &amp; کھلاڑی 4</t>
  </si>
  <si>
    <t xml:space="preserve">کھلاڑی 1 &amp; کھلاڑی 3</t>
  </si>
  <si>
    <t xml:space="preserve">راؤنڈ 102</t>
  </si>
  <si>
    <t xml:space="preserve">کھلاڑی 11 &amp; کھلاڑی 13</t>
  </si>
  <si>
    <t xml:space="preserve">کھلاڑی 10 &amp; کھلاڑی 22</t>
  </si>
  <si>
    <t xml:space="preserve">راؤنڈ 103</t>
  </si>
  <si>
    <t xml:space="preserve">کھلاڑی 2 &amp; کھلاڑی 6</t>
  </si>
  <si>
    <t xml:space="preserve">کھلاڑی 15 &amp; کھلاڑی 19</t>
  </si>
  <si>
    <t xml:space="preserve">راؤنڈ 104</t>
  </si>
  <si>
    <t xml:space="preserve">کھلاڑی 19 &amp; کھلاڑی 20</t>
  </si>
  <si>
    <t xml:space="preserve">کھلاڑی 14 &amp; کھلاڑی 7</t>
  </si>
  <si>
    <t xml:space="preserve">راؤنڈ 105</t>
  </si>
  <si>
    <t xml:space="preserve">کھلاڑی 16 &amp; کھلاڑی 3</t>
  </si>
  <si>
    <t xml:space="preserve">کھلاڑی 12 &amp; کھلاڑی 6</t>
  </si>
  <si>
    <t xml:space="preserve">راؤنڈ 106</t>
  </si>
  <si>
    <t xml:space="preserve">کھلاڑی 15 &amp; کھلاڑی 8</t>
  </si>
  <si>
    <t xml:space="preserve">کھلاڑی 12 &amp; کھلاڑی 18</t>
  </si>
  <si>
    <t xml:space="preserve">راؤنڈ 107</t>
  </si>
  <si>
    <t xml:space="preserve">کھلاڑی 11 &amp; کھلاڑی 21</t>
  </si>
  <si>
    <t xml:space="preserve">کھلاڑی 1 &amp; کھلاڑی 15</t>
  </si>
  <si>
    <t xml:space="preserve">راؤنڈ 108</t>
  </si>
  <si>
    <t xml:space="preserve">کھلاڑی 20 &amp; کھلاڑی 6</t>
  </si>
  <si>
    <t xml:space="preserve">کھلاڑی 11 &amp; کھلاڑی 2</t>
  </si>
  <si>
    <t xml:space="preserve">راؤنڈ 109</t>
  </si>
  <si>
    <t xml:space="preserve">کھلاڑی 22 &amp; کھلاڑی 7</t>
  </si>
  <si>
    <t xml:space="preserve">کھلاڑی 14 &amp; کھلاڑی 19</t>
  </si>
  <si>
    <t xml:space="preserve">راؤنڈ 110</t>
  </si>
  <si>
    <t xml:space="preserve">کھلاڑی 3 &amp; کھلاڑی 9</t>
  </si>
  <si>
    <t xml:space="preserve">کھلاڑی 15 &amp; کھلاڑی 7</t>
  </si>
  <si>
    <t xml:space="preserve">راؤنڈ 111</t>
  </si>
  <si>
    <t xml:space="preserve">کھلاڑی 16 &amp; کھلاڑی 17</t>
  </si>
  <si>
    <t xml:space="preserve">کھلاڑی 1 &amp; کھلاڑی 4</t>
  </si>
  <si>
    <t xml:space="preserve">راؤنڈ 112</t>
  </si>
  <si>
    <t xml:space="preserve">کھلاڑی 21 &amp; کھلاڑی 5</t>
  </si>
  <si>
    <t xml:space="preserve">کھلاڑی 16 &amp; کھلاڑی 8</t>
  </si>
  <si>
    <t xml:space="preserve">راؤنڈ 113</t>
  </si>
  <si>
    <t xml:space="preserve">کھلاڑی 21 &amp; کھلاڑی 3</t>
  </si>
  <si>
    <t xml:space="preserve">کھلاڑی 12 &amp; کھلاڑی 17</t>
  </si>
  <si>
    <t xml:space="preserve">راؤنڈ 114</t>
  </si>
  <si>
    <t xml:space="preserve">کھلاڑی 18 &amp; کھلاڑی 5</t>
  </si>
  <si>
    <t xml:space="preserve">کھلاڑی 11 &amp; کھلاڑی 22</t>
  </si>
  <si>
    <t xml:space="preserve">راؤنڈ 115</t>
  </si>
  <si>
    <t xml:space="preserve">کھلاڑی 19 &amp; کھلاڑی 2</t>
  </si>
  <si>
    <t xml:space="preserve">کھلاڑی 13 &amp; کھلاڑی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</si>
</sst>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SUMIF($D$7:$D$236,"*"&amp;H7&amp;"*",$C$7:$C$236)+SUMIF($A$7:$A$236,"*"&amp;H7&amp;"*",$B$7:$B$236)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SUMIF($D$7:$D$236,"*"&amp;H8&amp;"*",$C$7:$C$236)+SUMIF($A$7:$A$236,"*"&amp;H8&amp;"*",$B$7:$B$236)</f>
        <v/>
      </c>
      <c r="H8" s="5" t="s">
        <v>16</v>
      </c>
      <c r="I8" s="6">
        <f>RANK(G8,$G$7:$G$28,0)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SUMIF($D$7:$D$236,"*"&amp;H9&amp;"*",$C$7:$C$236)+SUMIF($A$7:$A$236,"*"&amp;H9&amp;"*",$B$7:$B$236)</f>
        <v/>
      </c>
      <c r="H9" s="5" t="s">
        <v>18</v>
      </c>
      <c r="I9" s="6">
        <f>RANK(G9,$G$7:$G$28,0)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SUMIF($D$7:$D$236,"*"&amp;H10&amp;"*",$C$7:$C$236)+SUMIF($A$7:$A$236,"*"&amp;H10&amp;"*",$B$7:$B$236)</f>
        <v/>
      </c>
      <c r="H10" s="5" t="s">
        <v>21</v>
      </c>
      <c r="I10" s="6">
        <f>RANK(G10,$G$7:$G$28,0)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SUMIF($D$7:$D$236,"*"&amp;H11&amp;"*",$C$7:$C$236)+SUMIF($A$7:$A$236,"*"&amp;H11&amp;"*",$B$7:$B$236)</f>
        <v/>
      </c>
      <c r="H11" s="5" t="s">
        <v>23</v>
      </c>
      <c r="I11" s="6">
        <f>RANK(G11,$G$7:$G$28,0)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SUMIF($D$7:$D$236,"*"&amp;H12&amp;"*",$C$7:$C$236)+SUMIF($A$7:$A$236,"*"&amp;H12&amp;"*",$B$7:$B$236)</f>
        <v/>
      </c>
      <c r="H12" s="5" t="s">
        <v>26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SUMIF($D$7:$D$236,"*"&amp;H13&amp;"*",$C$7:$C$236)+SUMIF($A$7:$A$236,"*"&amp;H13&amp;"*",$B$7:$B$236)</f>
        <v/>
      </c>
      <c r="H13" s="5" t="s">
        <v>28</v>
      </c>
      <c r="I13" s="6">
        <f>RANK(G13,$G$7:$G$28,0)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SUMIF($D$7:$D$236,"*"&amp;H14&amp;"*",$C$7:$C$236)+SUMIF($A$7:$A$236,"*"&amp;H14&amp;"*",$B$7:$B$236)</f>
        <v/>
      </c>
      <c r="H14" s="5" t="s">
        <v>31</v>
      </c>
      <c r="I14" s="6">
        <f>RANK(G14,$G$7:$G$28,0)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SUMIF($D$7:$D$236,"*"&amp;H15&amp;"*",$C$7:$C$236)+SUMIF($A$7:$A$236,"*"&amp;H15&amp;"*",$B$7:$B$236)</f>
        <v/>
      </c>
      <c r="H15" s="5" t="s">
        <v>33</v>
      </c>
      <c r="I15" s="6">
        <f>RANK(G15,$G$7:$G$28,0)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SUMIF($D$7:$D$236,"*"&amp;H16&amp;"*",$C$7:$C$236)+SUMIF($A$7:$A$236,"*"&amp;H16&amp;"*",$B$7:$B$236)</f>
        <v/>
      </c>
      <c r="H16" s="5" t="s">
        <v>36</v>
      </c>
      <c r="I16" s="6">
        <f>RANK(G16,$G$7:$G$28,0)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SUMIF($D$7:$D$236,"*"&amp;H17&amp;"*",$C$7:$C$236)+SUMIF($A$7:$A$236,"*"&amp;H17&amp;"*",$B$7:$B$236)</f>
        <v/>
      </c>
      <c r="H17" s="5" t="s">
        <v>38</v>
      </c>
      <c r="I17" s="6">
        <f>RANK(G17,$G$7:$G$28,0)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SUMIF($D$7:$D$236,"*"&amp;H18&amp;"*",$C$7:$C$236)+SUMIF($A$7:$A$236,"*"&amp;H18&amp;"*",$B$7:$B$236)</f>
        <v/>
      </c>
      <c r="H18" s="5" t="s">
        <v>41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SUMIF($D$7:$D$236,"*"&amp;H19&amp;"*",$C$7:$C$236)+SUMIF($A$7:$A$236,"*"&amp;H19&amp;"*",$B$7:$B$236)</f>
        <v/>
      </c>
      <c r="H19" s="5" t="s">
        <v>43</v>
      </c>
      <c r="I19" s="6">
        <f>RANK(G19,$G$7:$G$28,0)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SUMIF($D$7:$D$236,"*"&amp;H20&amp;"*",$C$7:$C$236)+SUMIF($A$7:$A$236,"*"&amp;H20&amp;"*",$B$7:$B$236)</f>
        <v/>
      </c>
      <c r="H20" s="5" t="s">
        <v>46</v>
      </c>
      <c r="I20" s="6">
        <f>RANK(G20,$G$7:$G$28,0)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SUMIF($D$7:$D$236,"*"&amp;H21&amp;"*",$C$7:$C$236)+SUMIF($A$7:$A$236,"*"&amp;H21&amp;"*",$B$7:$B$236)</f>
        <v/>
      </c>
      <c r="H21" s="5" t="s">
        <v>48</v>
      </c>
      <c r="I21" s="6">
        <f>RANK(G21,$G$7:$G$28,0)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SUMIF($D$7:$D$236,"*"&amp;H22&amp;"*",$C$7:$C$236)+SUMIF($A$7:$A$236,"*"&amp;H22&amp;"*",$B$7:$B$236)</f>
        <v/>
      </c>
      <c r="H22" s="5" t="s">
        <v>51</v>
      </c>
      <c r="I22" s="6">
        <f>RANK(G22,$G$7:$G$28,0)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SUMIF($D$7:$D$236,"*"&amp;H23&amp;"*",$C$7:$C$236)+SUMIF($A$7:$A$236,"*"&amp;H23&amp;"*",$B$7:$B$236)</f>
        <v/>
      </c>
      <c r="H23" s="5" t="s">
        <v>53</v>
      </c>
      <c r="I23" s="6">
        <f>RANK(G23,$G$7:$G$28,0)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SUMIF($D$7:$D$236,"*"&amp;H24&amp;"*",$C$7:$C$236)+SUMIF($A$7:$A$236,"*"&amp;H24&amp;"*",$B$7:$B$236)</f>
        <v/>
      </c>
      <c r="H24" s="5" t="s">
        <v>56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SUMIF($D$7:$D$236,"*"&amp;H25&amp;"*",$C$7:$C$236)+SUMIF($A$7:$A$236,"*"&amp;H25&amp;"*",$B$7:$B$236)</f>
        <v/>
      </c>
      <c r="H25" s="5" t="s">
        <v>58</v>
      </c>
      <c r="I25" s="6">
        <f>RANK(G25,$G$7:$G$28,0)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  <c r="G26" s="6">
        <f>SUMIF($D$7:$D$236,"*"&amp;H26&amp;"*",$C$7:$C$236)+SUMIF($A$7:$A$236,"*"&amp;H26&amp;"*",$B$7:$B$236)</f>
        <v/>
      </c>
      <c r="H26" s="5" t="s">
        <v>61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62</v>
      </c>
      <c r="G27" s="6">
        <f>SUMIF($D$7:$D$236,"*"&amp;H27&amp;"*",$C$7:$C$236)+SUMIF($A$7:$A$236,"*"&amp;H27&amp;"*",$B$7:$B$236)</f>
        <v/>
      </c>
      <c r="H27" s="5" t="s">
        <v>63</v>
      </c>
      <c r="I27" s="6">
        <f>RANK(G27,$G$7:$G$28,0)</f>
        <v/>
      </c>
    </row>
    <row r="28">
      <c r="A28" s="5" t="s">
        <v>64</v>
      </c>
      <c r="B28" s="6">
        <v>0</v>
      </c>
      <c r="C28" s="6">
        <v>0</v>
      </c>
      <c r="D28" s="5" t="s">
        <v>65</v>
      </c>
      <c r="E28" s="5" t="s">
        <v>15</v>
      </c>
      <c r="G28" s="6">
        <f>SUMIF($D$7:$D$236,"*"&amp;H28&amp;"*",$C$7:$C$236)+SUMIF($A$7:$A$236,"*"&amp;H28&amp;"*",$B$7:$B$236)</f>
        <v/>
      </c>
      <c r="H28" s="5" t="s">
        <v>66</v>
      </c>
      <c r="I28" s="6">
        <f>RANK(G28,$G$7:$G$28,0)</f>
        <v/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67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15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  <c r="H31" s="5" t="s">
        <v>15</v>
      </c>
      <c r="I31" s="6">
        <v>1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73</v>
      </c>
    </row>
    <row r="34">
      <c r="A34" s="5" t="s">
        <v>74</v>
      </c>
      <c r="B34" s="6">
        <v>0</v>
      </c>
      <c r="C34" s="6">
        <v>0</v>
      </c>
      <c r="D34" s="5" t="s">
        <v>75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76</v>
      </c>
    </row>
    <row r="36">
      <c r="A36" s="5" t="s">
        <v>77</v>
      </c>
      <c r="B36" s="6">
        <v>0</v>
      </c>
      <c r="C36" s="6">
        <v>0</v>
      </c>
      <c r="D36" s="5" t="s">
        <v>78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79</v>
      </c>
    </row>
    <row r="38">
      <c r="A38" s="5" t="s">
        <v>80</v>
      </c>
      <c r="B38" s="6">
        <v>0</v>
      </c>
      <c r="C38" s="6">
        <v>0</v>
      </c>
      <c r="D38" s="5" t="s">
        <v>81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82</v>
      </c>
    </row>
    <row r="40">
      <c r="A40" s="5" t="s">
        <v>83</v>
      </c>
      <c r="B40" s="6">
        <v>0</v>
      </c>
      <c r="C40" s="6">
        <v>0</v>
      </c>
      <c r="D40" s="5" t="s">
        <v>84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85</v>
      </c>
    </row>
    <row r="42">
      <c r="A42" s="5" t="s">
        <v>86</v>
      </c>
      <c r="B42" s="6">
        <v>0</v>
      </c>
      <c r="C42" s="6">
        <v>0</v>
      </c>
      <c r="D42" s="5" t="s">
        <v>87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88</v>
      </c>
    </row>
    <row r="44">
      <c r="A44" s="5" t="s">
        <v>89</v>
      </c>
      <c r="B44" s="6">
        <v>0</v>
      </c>
      <c r="C44" s="6">
        <v>0</v>
      </c>
      <c r="D44" s="5" t="s">
        <v>90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91</v>
      </c>
    </row>
    <row r="46">
      <c r="A46" s="5" t="s">
        <v>92</v>
      </c>
      <c r="B46" s="6">
        <v>0</v>
      </c>
      <c r="C46" s="6">
        <v>0</v>
      </c>
      <c r="D46" s="5" t="s">
        <v>93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94</v>
      </c>
    </row>
    <row r="48">
      <c r="A48" s="5" t="s">
        <v>95</v>
      </c>
      <c r="B48" s="6">
        <v>0</v>
      </c>
      <c r="C48" s="6">
        <v>0</v>
      </c>
      <c r="D48" s="5" t="s">
        <v>96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97</v>
      </c>
    </row>
    <row r="50">
      <c r="A50" s="5" t="s">
        <v>98</v>
      </c>
      <c r="B50" s="6">
        <v>0</v>
      </c>
      <c r="C50" s="6">
        <v>0</v>
      </c>
      <c r="D50" s="5" t="s">
        <v>99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100</v>
      </c>
    </row>
    <row r="52">
      <c r="A52" s="5" t="s">
        <v>101</v>
      </c>
      <c r="B52" s="6">
        <v>0</v>
      </c>
      <c r="C52" s="6">
        <v>0</v>
      </c>
      <c r="D52" s="5" t="s">
        <v>102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103</v>
      </c>
    </row>
    <row r="54">
      <c r="A54" s="5" t="s">
        <v>104</v>
      </c>
      <c r="B54" s="6">
        <v>0</v>
      </c>
      <c r="C54" s="6">
        <v>0</v>
      </c>
      <c r="D54" s="5" t="s">
        <v>105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106</v>
      </c>
    </row>
    <row r="56">
      <c r="A56" s="5" t="s">
        <v>107</v>
      </c>
      <c r="B56" s="6">
        <v>0</v>
      </c>
      <c r="C56" s="6">
        <v>0</v>
      </c>
      <c r="D56" s="5" t="s">
        <v>108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109</v>
      </c>
    </row>
    <row r="58">
      <c r="A58" s="5" t="s">
        <v>110</v>
      </c>
      <c r="B58" s="6">
        <v>0</v>
      </c>
      <c r="C58" s="6">
        <v>0</v>
      </c>
      <c r="D58" s="5" t="s">
        <v>111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112</v>
      </c>
    </row>
    <row r="60">
      <c r="A60" s="5" t="s">
        <v>113</v>
      </c>
      <c r="B60" s="6">
        <v>0</v>
      </c>
      <c r="C60" s="6">
        <v>0</v>
      </c>
      <c r="D60" s="5" t="s">
        <v>114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115</v>
      </c>
    </row>
    <row r="62">
      <c r="A62" s="5" t="s">
        <v>116</v>
      </c>
      <c r="B62" s="6">
        <v>0</v>
      </c>
      <c r="C62" s="6">
        <v>0</v>
      </c>
      <c r="D62" s="5" t="s">
        <v>117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118</v>
      </c>
    </row>
    <row r="64">
      <c r="A64" s="5" t="s">
        <v>119</v>
      </c>
      <c r="B64" s="6">
        <v>0</v>
      </c>
      <c r="C64" s="6">
        <v>0</v>
      </c>
      <c r="D64" s="5" t="s">
        <v>120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121</v>
      </c>
    </row>
    <row r="66">
      <c r="A66" s="5" t="s">
        <v>122</v>
      </c>
      <c r="B66" s="6">
        <v>0</v>
      </c>
      <c r="C66" s="6">
        <v>0</v>
      </c>
      <c r="D66" s="5" t="s">
        <v>123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124</v>
      </c>
    </row>
    <row r="68">
      <c r="A68" s="5" t="s">
        <v>125</v>
      </c>
      <c r="B68" s="6">
        <v>0</v>
      </c>
      <c r="C68" s="6">
        <v>0</v>
      </c>
      <c r="D68" s="5" t="s">
        <v>126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127</v>
      </c>
    </row>
    <row r="70">
      <c r="A70" s="5" t="s">
        <v>128</v>
      </c>
      <c r="B70" s="6">
        <v>0</v>
      </c>
      <c r="C70" s="6">
        <v>0</v>
      </c>
      <c r="D70" s="5" t="s">
        <v>129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130</v>
      </c>
    </row>
    <row r="72">
      <c r="A72" s="5" t="s">
        <v>131</v>
      </c>
      <c r="B72" s="6">
        <v>0</v>
      </c>
      <c r="C72" s="6">
        <v>0</v>
      </c>
      <c r="D72" s="5" t="s">
        <v>132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133</v>
      </c>
    </row>
    <row r="74">
      <c r="A74" s="5" t="s">
        <v>134</v>
      </c>
      <c r="B74" s="6">
        <v>0</v>
      </c>
      <c r="C74" s="6">
        <v>0</v>
      </c>
      <c r="D74" s="5" t="s">
        <v>135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136</v>
      </c>
    </row>
    <row r="76">
      <c r="A76" s="5" t="s">
        <v>137</v>
      </c>
      <c r="B76" s="6">
        <v>0</v>
      </c>
      <c r="C76" s="6">
        <v>0</v>
      </c>
      <c r="D76" s="5" t="s">
        <v>138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139</v>
      </c>
    </row>
    <row r="78">
      <c r="A78" s="5" t="s">
        <v>140</v>
      </c>
      <c r="B78" s="6">
        <v>0</v>
      </c>
      <c r="C78" s="6">
        <v>0</v>
      </c>
      <c r="D78" s="5" t="s">
        <v>141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142</v>
      </c>
    </row>
    <row r="80">
      <c r="A80" s="5" t="s">
        <v>143</v>
      </c>
      <c r="B80" s="6">
        <v>0</v>
      </c>
      <c r="C80" s="6">
        <v>0</v>
      </c>
      <c r="D80" s="5" t="s">
        <v>144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145</v>
      </c>
    </row>
    <row r="82">
      <c r="A82" s="5" t="s">
        <v>146</v>
      </c>
      <c r="B82" s="6">
        <v>0</v>
      </c>
      <c r="C82" s="6">
        <v>0</v>
      </c>
      <c r="D82" s="5" t="s">
        <v>147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148</v>
      </c>
    </row>
    <row r="84">
      <c r="A84" s="5" t="s">
        <v>149</v>
      </c>
      <c r="B84" s="6">
        <v>0</v>
      </c>
      <c r="C84" s="6">
        <v>0</v>
      </c>
      <c r="D84" s="5" t="s">
        <v>150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151</v>
      </c>
    </row>
    <row r="86">
      <c r="A86" s="5" t="s">
        <v>152</v>
      </c>
      <c r="B86" s="6">
        <v>0</v>
      </c>
      <c r="C86" s="6">
        <v>0</v>
      </c>
      <c r="D86" s="5" t="s">
        <v>153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154</v>
      </c>
    </row>
    <row r="88">
      <c r="A88" s="5" t="s">
        <v>155</v>
      </c>
      <c r="B88" s="6">
        <v>0</v>
      </c>
      <c r="C88" s="6">
        <v>0</v>
      </c>
      <c r="D88" s="5" t="s">
        <v>156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157</v>
      </c>
    </row>
    <row r="90">
      <c r="A90" s="5" t="s">
        <v>158</v>
      </c>
      <c r="B90" s="6">
        <v>0</v>
      </c>
      <c r="C90" s="6">
        <v>0</v>
      </c>
      <c r="D90" s="5" t="s">
        <v>159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160</v>
      </c>
    </row>
    <row r="92">
      <c r="A92" s="5" t="s">
        <v>161</v>
      </c>
      <c r="B92" s="6">
        <v>0</v>
      </c>
      <c r="C92" s="6">
        <v>0</v>
      </c>
      <c r="D92" s="5" t="s">
        <v>162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163</v>
      </c>
    </row>
    <row r="94">
      <c r="A94" s="5" t="s">
        <v>164</v>
      </c>
      <c r="B94" s="6">
        <v>0</v>
      </c>
      <c r="C94" s="6">
        <v>0</v>
      </c>
      <c r="D94" s="5" t="s">
        <v>165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166</v>
      </c>
    </row>
    <row r="96">
      <c r="A96" s="5" t="s">
        <v>167</v>
      </c>
      <c r="B96" s="6">
        <v>0</v>
      </c>
      <c r="C96" s="6">
        <v>0</v>
      </c>
      <c r="D96" s="5" t="s">
        <v>168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169</v>
      </c>
    </row>
    <row r="98">
      <c r="A98" s="5" t="s">
        <v>170</v>
      </c>
      <c r="B98" s="6">
        <v>0</v>
      </c>
      <c r="C98" s="6">
        <v>0</v>
      </c>
      <c r="D98" s="5" t="s">
        <v>171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172</v>
      </c>
    </row>
    <row r="100">
      <c r="A100" s="5" t="s">
        <v>173</v>
      </c>
      <c r="B100" s="6">
        <v>0</v>
      </c>
      <c r="C100" s="6">
        <v>0</v>
      </c>
      <c r="D100" s="5" t="s">
        <v>174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175</v>
      </c>
    </row>
    <row r="102">
      <c r="A102" s="5" t="s">
        <v>176</v>
      </c>
      <c r="B102" s="6">
        <v>0</v>
      </c>
      <c r="C102" s="6">
        <v>0</v>
      </c>
      <c r="D102" s="5" t="s">
        <v>177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178</v>
      </c>
    </row>
    <row r="104">
      <c r="A104" s="5" t="s">
        <v>179</v>
      </c>
      <c r="B104" s="6">
        <v>0</v>
      </c>
      <c r="C104" s="6">
        <v>0</v>
      </c>
      <c r="D104" s="5" t="s">
        <v>180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181</v>
      </c>
    </row>
    <row r="106">
      <c r="A106" s="5" t="s">
        <v>182</v>
      </c>
      <c r="B106" s="6">
        <v>0</v>
      </c>
      <c r="C106" s="6">
        <v>0</v>
      </c>
      <c r="D106" s="5" t="s">
        <v>183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184</v>
      </c>
    </row>
    <row r="108">
      <c r="A108" s="5" t="s">
        <v>185</v>
      </c>
      <c r="B108" s="6">
        <v>0</v>
      </c>
      <c r="C108" s="6">
        <v>0</v>
      </c>
      <c r="D108" s="5" t="s">
        <v>186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187</v>
      </c>
    </row>
    <row r="110">
      <c r="A110" s="5" t="s">
        <v>188</v>
      </c>
      <c r="B110" s="6">
        <v>0</v>
      </c>
      <c r="C110" s="6">
        <v>0</v>
      </c>
      <c r="D110" s="5" t="s">
        <v>189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190</v>
      </c>
    </row>
    <row r="112">
      <c r="A112" s="5" t="s">
        <v>191</v>
      </c>
      <c r="B112" s="6">
        <v>0</v>
      </c>
      <c r="C112" s="6">
        <v>0</v>
      </c>
      <c r="D112" s="5" t="s">
        <v>192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193</v>
      </c>
    </row>
    <row r="114">
      <c r="A114" s="5" t="s">
        <v>194</v>
      </c>
      <c r="B114" s="6">
        <v>0</v>
      </c>
      <c r="C114" s="6">
        <v>0</v>
      </c>
      <c r="D114" s="5" t="s">
        <v>195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196</v>
      </c>
    </row>
    <row r="116">
      <c r="A116" s="5" t="s">
        <v>197</v>
      </c>
      <c r="B116" s="6">
        <v>0</v>
      </c>
      <c r="C116" s="6">
        <v>0</v>
      </c>
      <c r="D116" s="5" t="s">
        <v>198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199</v>
      </c>
    </row>
    <row r="118">
      <c r="A118" s="5" t="s">
        <v>200</v>
      </c>
      <c r="B118" s="6">
        <v>0</v>
      </c>
      <c r="C118" s="6">
        <v>0</v>
      </c>
      <c r="D118" s="5" t="s">
        <v>201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202</v>
      </c>
    </row>
    <row r="120">
      <c r="A120" s="5" t="s">
        <v>203</v>
      </c>
      <c r="B120" s="6">
        <v>0</v>
      </c>
      <c r="C120" s="6">
        <v>0</v>
      </c>
      <c r="D120" s="5" t="s">
        <v>204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205</v>
      </c>
    </row>
    <row r="122">
      <c r="A122" s="5" t="s">
        <v>206</v>
      </c>
      <c r="B122" s="6">
        <v>0</v>
      </c>
      <c r="C122" s="6">
        <v>0</v>
      </c>
      <c r="D122" s="5" t="s">
        <v>207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208</v>
      </c>
    </row>
    <row r="124">
      <c r="A124" s="5" t="s">
        <v>209</v>
      </c>
      <c r="B124" s="6">
        <v>0</v>
      </c>
      <c r="C124" s="6">
        <v>0</v>
      </c>
      <c r="D124" s="5" t="s">
        <v>210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211</v>
      </c>
    </row>
    <row r="126">
      <c r="A126" s="5" t="s">
        <v>212</v>
      </c>
      <c r="B126" s="6">
        <v>0</v>
      </c>
      <c r="C126" s="6">
        <v>0</v>
      </c>
      <c r="D126" s="5" t="s">
        <v>213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214</v>
      </c>
    </row>
    <row r="128">
      <c r="A128" s="5" t="s">
        <v>215</v>
      </c>
      <c r="B128" s="6">
        <v>0</v>
      </c>
      <c r="C128" s="6">
        <v>0</v>
      </c>
      <c r="D128" s="5" t="s">
        <v>216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217</v>
      </c>
    </row>
    <row r="130">
      <c r="A130" s="5" t="s">
        <v>218</v>
      </c>
      <c r="B130" s="6">
        <v>0</v>
      </c>
      <c r="C130" s="6">
        <v>0</v>
      </c>
      <c r="D130" s="5" t="s">
        <v>219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220</v>
      </c>
    </row>
    <row r="132">
      <c r="A132" s="5" t="s">
        <v>221</v>
      </c>
      <c r="B132" s="6">
        <v>0</v>
      </c>
      <c r="C132" s="6">
        <v>0</v>
      </c>
      <c r="D132" s="5" t="s">
        <v>222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223</v>
      </c>
    </row>
    <row r="134">
      <c r="A134" s="5" t="s">
        <v>224</v>
      </c>
      <c r="B134" s="6">
        <v>0</v>
      </c>
      <c r="C134" s="6">
        <v>0</v>
      </c>
      <c r="D134" s="5" t="s">
        <v>225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226</v>
      </c>
    </row>
    <row r="136">
      <c r="A136" s="5" t="s">
        <v>227</v>
      </c>
      <c r="B136" s="6">
        <v>0</v>
      </c>
      <c r="C136" s="6">
        <v>0</v>
      </c>
      <c r="D136" s="5" t="s">
        <v>228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229</v>
      </c>
    </row>
    <row r="138">
      <c r="A138" s="5" t="s">
        <v>230</v>
      </c>
      <c r="B138" s="6">
        <v>0</v>
      </c>
      <c r="C138" s="6">
        <v>0</v>
      </c>
      <c r="D138" s="5" t="s">
        <v>231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232</v>
      </c>
    </row>
    <row r="140">
      <c r="A140" s="5" t="s">
        <v>233</v>
      </c>
      <c r="B140" s="6">
        <v>0</v>
      </c>
      <c r="C140" s="6">
        <v>0</v>
      </c>
      <c r="D140" s="5" t="s">
        <v>234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235</v>
      </c>
    </row>
    <row r="142">
      <c r="A142" s="5" t="s">
        <v>236</v>
      </c>
      <c r="B142" s="6">
        <v>0</v>
      </c>
      <c r="C142" s="6">
        <v>0</v>
      </c>
      <c r="D142" s="5" t="s">
        <v>237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238</v>
      </c>
    </row>
    <row r="144">
      <c r="A144" s="5" t="s">
        <v>239</v>
      </c>
      <c r="B144" s="6">
        <v>0</v>
      </c>
      <c r="C144" s="6">
        <v>0</v>
      </c>
      <c r="D144" s="5" t="s">
        <v>240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241</v>
      </c>
    </row>
    <row r="146">
      <c r="A146" s="5" t="s">
        <v>242</v>
      </c>
      <c r="B146" s="6">
        <v>0</v>
      </c>
      <c r="C146" s="6">
        <v>0</v>
      </c>
      <c r="D146" s="5" t="s">
        <v>243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244</v>
      </c>
    </row>
    <row r="148">
      <c r="A148" s="5" t="s">
        <v>245</v>
      </c>
      <c r="B148" s="6">
        <v>0</v>
      </c>
      <c r="C148" s="6">
        <v>0</v>
      </c>
      <c r="D148" s="5" t="s">
        <v>246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247</v>
      </c>
    </row>
    <row r="150">
      <c r="A150" s="5" t="s">
        <v>248</v>
      </c>
      <c r="B150" s="6">
        <v>0</v>
      </c>
      <c r="C150" s="6">
        <v>0</v>
      </c>
      <c r="D150" s="5" t="s">
        <v>249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250</v>
      </c>
    </row>
    <row r="152">
      <c r="A152" s="5" t="s">
        <v>251</v>
      </c>
      <c r="B152" s="6">
        <v>0</v>
      </c>
      <c r="C152" s="6">
        <v>0</v>
      </c>
      <c r="D152" s="5" t="s">
        <v>252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253</v>
      </c>
    </row>
    <row r="154">
      <c r="A154" s="5" t="s">
        <v>254</v>
      </c>
      <c r="B154" s="6">
        <v>0</v>
      </c>
      <c r="C154" s="6">
        <v>0</v>
      </c>
      <c r="D154" s="5" t="s">
        <v>255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256</v>
      </c>
    </row>
    <row r="156">
      <c r="A156" s="5" t="s">
        <v>257</v>
      </c>
      <c r="B156" s="6">
        <v>0</v>
      </c>
      <c r="C156" s="6">
        <v>0</v>
      </c>
      <c r="D156" s="5" t="s">
        <v>258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259</v>
      </c>
    </row>
    <row r="158">
      <c r="A158" s="5" t="s">
        <v>260</v>
      </c>
      <c r="B158" s="6">
        <v>0</v>
      </c>
      <c r="C158" s="6">
        <v>0</v>
      </c>
      <c r="D158" s="5" t="s">
        <v>261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262</v>
      </c>
    </row>
    <row r="160">
      <c r="A160" s="5" t="s">
        <v>263</v>
      </c>
      <c r="B160" s="6">
        <v>0</v>
      </c>
      <c r="C160" s="6">
        <v>0</v>
      </c>
      <c r="D160" s="5" t="s">
        <v>264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265</v>
      </c>
    </row>
    <row r="162">
      <c r="A162" s="5" t="s">
        <v>266</v>
      </c>
      <c r="B162" s="6">
        <v>0</v>
      </c>
      <c r="C162" s="6">
        <v>0</v>
      </c>
      <c r="D162" s="5" t="s">
        <v>267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268</v>
      </c>
    </row>
    <row r="164">
      <c r="A164" s="5" t="s">
        <v>269</v>
      </c>
      <c r="B164" s="6">
        <v>0</v>
      </c>
      <c r="C164" s="6">
        <v>0</v>
      </c>
      <c r="D164" s="5" t="s">
        <v>270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271</v>
      </c>
    </row>
    <row r="166">
      <c r="A166" s="5" t="s">
        <v>272</v>
      </c>
      <c r="B166" s="6">
        <v>0</v>
      </c>
      <c r="C166" s="6">
        <v>0</v>
      </c>
      <c r="D166" s="5" t="s">
        <v>273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274</v>
      </c>
    </row>
    <row r="168">
      <c r="A168" s="5" t="s">
        <v>275</v>
      </c>
      <c r="B168" s="6">
        <v>0</v>
      </c>
      <c r="C168" s="6">
        <v>0</v>
      </c>
      <c r="D168" s="5" t="s">
        <v>276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277</v>
      </c>
    </row>
    <row r="170">
      <c r="A170" s="5" t="s">
        <v>278</v>
      </c>
      <c r="B170" s="6">
        <v>0</v>
      </c>
      <c r="C170" s="6">
        <v>0</v>
      </c>
      <c r="D170" s="5" t="s">
        <v>279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280</v>
      </c>
    </row>
    <row r="172">
      <c r="A172" s="5" t="s">
        <v>281</v>
      </c>
      <c r="B172" s="6">
        <v>0</v>
      </c>
      <c r="C172" s="6">
        <v>0</v>
      </c>
      <c r="D172" s="5" t="s">
        <v>282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283</v>
      </c>
    </row>
    <row r="174">
      <c r="A174" s="5" t="s">
        <v>284</v>
      </c>
      <c r="B174" s="6">
        <v>0</v>
      </c>
      <c r="C174" s="6">
        <v>0</v>
      </c>
      <c r="D174" s="5" t="s">
        <v>285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286</v>
      </c>
    </row>
    <row r="176">
      <c r="A176" s="5" t="s">
        <v>287</v>
      </c>
      <c r="B176" s="6">
        <v>0</v>
      </c>
      <c r="C176" s="6">
        <v>0</v>
      </c>
      <c r="D176" s="5" t="s">
        <v>288</v>
      </c>
      <c r="E176" s="5" t="s">
        <v>15</v>
      </c>
    </row>
    <row r="177">
      <c r="A177" s="7" t="s">
        <v>10</v>
      </c>
      <c r="B177" s="7" t="s">
        <v>10</v>
      </c>
      <c r="C177" s="7" t="s">
        <v>10</v>
      </c>
      <c r="D177" s="7" t="s">
        <v>10</v>
      </c>
      <c r="E177" s="7" t="s">
        <v>289</v>
      </c>
    </row>
    <row r="178">
      <c r="A178" s="5" t="s">
        <v>290</v>
      </c>
      <c r="B178" s="6">
        <v>0</v>
      </c>
      <c r="C178" s="6">
        <v>0</v>
      </c>
      <c r="D178" s="5" t="s">
        <v>291</v>
      </c>
      <c r="E178" s="5" t="s">
        <v>15</v>
      </c>
    </row>
    <row r="179">
      <c r="A179" s="7" t="s">
        <v>10</v>
      </c>
      <c r="B179" s="7" t="s">
        <v>10</v>
      </c>
      <c r="C179" s="7" t="s">
        <v>10</v>
      </c>
      <c r="D179" s="7" t="s">
        <v>10</v>
      </c>
      <c r="E179" s="7" t="s">
        <v>292</v>
      </c>
    </row>
    <row r="180">
      <c r="A180" s="5" t="s">
        <v>293</v>
      </c>
      <c r="B180" s="6">
        <v>0</v>
      </c>
      <c r="C180" s="6">
        <v>0</v>
      </c>
      <c r="D180" s="5" t="s">
        <v>294</v>
      </c>
      <c r="E180" s="5" t="s">
        <v>15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295</v>
      </c>
    </row>
    <row r="182">
      <c r="A182" s="5" t="s">
        <v>296</v>
      </c>
      <c r="B182" s="6">
        <v>0</v>
      </c>
      <c r="C182" s="6">
        <v>0</v>
      </c>
      <c r="D182" s="5" t="s">
        <v>297</v>
      </c>
      <c r="E182" s="5" t="s">
        <v>15</v>
      </c>
    </row>
    <row r="183">
      <c r="A183" s="7" t="s">
        <v>10</v>
      </c>
      <c r="B183" s="7" t="s">
        <v>10</v>
      </c>
      <c r="C183" s="7" t="s">
        <v>10</v>
      </c>
      <c r="D183" s="7" t="s">
        <v>10</v>
      </c>
      <c r="E183" s="7" t="s">
        <v>298</v>
      </c>
    </row>
    <row r="184">
      <c r="A184" s="5" t="s">
        <v>299</v>
      </c>
      <c r="B184" s="6">
        <v>0</v>
      </c>
      <c r="C184" s="6">
        <v>0</v>
      </c>
      <c r="D184" s="5" t="s">
        <v>300</v>
      </c>
      <c r="E184" s="5" t="s">
        <v>15</v>
      </c>
    </row>
    <row r="185">
      <c r="A185" s="7" t="s">
        <v>10</v>
      </c>
      <c r="B185" s="7" t="s">
        <v>10</v>
      </c>
      <c r="C185" s="7" t="s">
        <v>10</v>
      </c>
      <c r="D185" s="7" t="s">
        <v>10</v>
      </c>
      <c r="E185" s="7" t="s">
        <v>301</v>
      </c>
    </row>
    <row r="186">
      <c r="A186" s="5" t="s">
        <v>302</v>
      </c>
      <c r="B186" s="6">
        <v>0</v>
      </c>
      <c r="C186" s="6">
        <v>0</v>
      </c>
      <c r="D186" s="5" t="s">
        <v>303</v>
      </c>
      <c r="E186" s="5" t="s">
        <v>15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304</v>
      </c>
    </row>
    <row r="188">
      <c r="A188" s="5" t="s">
        <v>305</v>
      </c>
      <c r="B188" s="6">
        <v>0</v>
      </c>
      <c r="C188" s="6">
        <v>0</v>
      </c>
      <c r="D188" s="5" t="s">
        <v>306</v>
      </c>
      <c r="E188" s="5" t="s">
        <v>15</v>
      </c>
    </row>
    <row r="189">
      <c r="A189" s="7" t="s">
        <v>10</v>
      </c>
      <c r="B189" s="7" t="s">
        <v>10</v>
      </c>
      <c r="C189" s="7" t="s">
        <v>10</v>
      </c>
      <c r="D189" s="7" t="s">
        <v>10</v>
      </c>
      <c r="E189" s="7" t="s">
        <v>307</v>
      </c>
    </row>
    <row r="190">
      <c r="A190" s="5" t="s">
        <v>308</v>
      </c>
      <c r="B190" s="6">
        <v>0</v>
      </c>
      <c r="C190" s="6">
        <v>0</v>
      </c>
      <c r="D190" s="5" t="s">
        <v>309</v>
      </c>
      <c r="E190" s="5" t="s">
        <v>15</v>
      </c>
    </row>
    <row r="191">
      <c r="A191" s="7" t="s">
        <v>10</v>
      </c>
      <c r="B191" s="7" t="s">
        <v>10</v>
      </c>
      <c r="C191" s="7" t="s">
        <v>10</v>
      </c>
      <c r="D191" s="7" t="s">
        <v>10</v>
      </c>
      <c r="E191" s="7" t="s">
        <v>310</v>
      </c>
    </row>
    <row r="192">
      <c r="A192" s="5" t="s">
        <v>311</v>
      </c>
      <c r="B192" s="6">
        <v>0</v>
      </c>
      <c r="C192" s="6">
        <v>0</v>
      </c>
      <c r="D192" s="5" t="s">
        <v>312</v>
      </c>
      <c r="E192" s="5" t="s">
        <v>15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313</v>
      </c>
    </row>
    <row r="194">
      <c r="A194" s="5" t="s">
        <v>314</v>
      </c>
      <c r="B194" s="6">
        <v>0</v>
      </c>
      <c r="C194" s="6">
        <v>0</v>
      </c>
      <c r="D194" s="5" t="s">
        <v>315</v>
      </c>
      <c r="E194" s="5" t="s">
        <v>15</v>
      </c>
    </row>
    <row r="195">
      <c r="A195" s="7" t="s">
        <v>10</v>
      </c>
      <c r="B195" s="7" t="s">
        <v>10</v>
      </c>
      <c r="C195" s="7" t="s">
        <v>10</v>
      </c>
      <c r="D195" s="7" t="s">
        <v>10</v>
      </c>
      <c r="E195" s="7" t="s">
        <v>316</v>
      </c>
    </row>
    <row r="196">
      <c r="A196" s="5" t="s">
        <v>317</v>
      </c>
      <c r="B196" s="6">
        <v>0</v>
      </c>
      <c r="C196" s="6">
        <v>0</v>
      </c>
      <c r="D196" s="5" t="s">
        <v>318</v>
      </c>
      <c r="E196" s="5" t="s">
        <v>15</v>
      </c>
    </row>
    <row r="197">
      <c r="A197" s="7" t="s">
        <v>10</v>
      </c>
      <c r="B197" s="7" t="s">
        <v>10</v>
      </c>
      <c r="C197" s="7" t="s">
        <v>10</v>
      </c>
      <c r="D197" s="7" t="s">
        <v>10</v>
      </c>
      <c r="E197" s="7" t="s">
        <v>319</v>
      </c>
    </row>
    <row r="198">
      <c r="A198" s="5" t="s">
        <v>320</v>
      </c>
      <c r="B198" s="6">
        <v>0</v>
      </c>
      <c r="C198" s="6">
        <v>0</v>
      </c>
      <c r="D198" s="5" t="s">
        <v>321</v>
      </c>
      <c r="E198" s="5" t="s">
        <v>15</v>
      </c>
    </row>
    <row r="199">
      <c r="A199" s="7" t="s">
        <v>10</v>
      </c>
      <c r="B199" s="7" t="s">
        <v>10</v>
      </c>
      <c r="C199" s="7" t="s">
        <v>10</v>
      </c>
      <c r="D199" s="7" t="s">
        <v>10</v>
      </c>
      <c r="E199" s="7" t="s">
        <v>322</v>
      </c>
    </row>
    <row r="200">
      <c r="A200" s="5" t="s">
        <v>323</v>
      </c>
      <c r="B200" s="6">
        <v>0</v>
      </c>
      <c r="C200" s="6">
        <v>0</v>
      </c>
      <c r="D200" s="5" t="s">
        <v>324</v>
      </c>
      <c r="E200" s="5" t="s">
        <v>15</v>
      </c>
    </row>
    <row r="201">
      <c r="A201" s="7" t="s">
        <v>10</v>
      </c>
      <c r="B201" s="7" t="s">
        <v>10</v>
      </c>
      <c r="C201" s="7" t="s">
        <v>10</v>
      </c>
      <c r="D201" s="7" t="s">
        <v>10</v>
      </c>
      <c r="E201" s="7" t="s">
        <v>325</v>
      </c>
    </row>
    <row r="202">
      <c r="A202" s="5" t="s">
        <v>326</v>
      </c>
      <c r="B202" s="6">
        <v>0</v>
      </c>
      <c r="C202" s="6">
        <v>0</v>
      </c>
      <c r="D202" s="5" t="s">
        <v>327</v>
      </c>
      <c r="E202" s="5" t="s">
        <v>15</v>
      </c>
    </row>
    <row r="203">
      <c r="A203" s="7" t="s">
        <v>10</v>
      </c>
      <c r="B203" s="7" t="s">
        <v>10</v>
      </c>
      <c r="C203" s="7" t="s">
        <v>10</v>
      </c>
      <c r="D203" s="7" t="s">
        <v>10</v>
      </c>
      <c r="E203" s="7" t="s">
        <v>328</v>
      </c>
    </row>
    <row r="204">
      <c r="A204" s="5" t="s">
        <v>329</v>
      </c>
      <c r="B204" s="6">
        <v>0</v>
      </c>
      <c r="C204" s="6">
        <v>0</v>
      </c>
      <c r="D204" s="5" t="s">
        <v>330</v>
      </c>
      <c r="E204" s="5" t="s">
        <v>15</v>
      </c>
    </row>
    <row r="205">
      <c r="A205" s="7" t="s">
        <v>10</v>
      </c>
      <c r="B205" s="7" t="s">
        <v>10</v>
      </c>
      <c r="C205" s="7" t="s">
        <v>10</v>
      </c>
      <c r="D205" s="7" t="s">
        <v>10</v>
      </c>
      <c r="E205" s="7" t="s">
        <v>331</v>
      </c>
    </row>
    <row r="206">
      <c r="A206" s="5" t="s">
        <v>332</v>
      </c>
      <c r="B206" s="6">
        <v>0</v>
      </c>
      <c r="C206" s="6">
        <v>0</v>
      </c>
      <c r="D206" s="5" t="s">
        <v>333</v>
      </c>
      <c r="E206" s="5" t="s">
        <v>15</v>
      </c>
    </row>
    <row r="207">
      <c r="A207" s="7" t="s">
        <v>10</v>
      </c>
      <c r="B207" s="7" t="s">
        <v>10</v>
      </c>
      <c r="C207" s="7" t="s">
        <v>10</v>
      </c>
      <c r="D207" s="7" t="s">
        <v>10</v>
      </c>
      <c r="E207" s="7" t="s">
        <v>334</v>
      </c>
    </row>
    <row r="208">
      <c r="A208" s="5" t="s">
        <v>335</v>
      </c>
      <c r="B208" s="6">
        <v>0</v>
      </c>
      <c r="C208" s="6">
        <v>0</v>
      </c>
      <c r="D208" s="5" t="s">
        <v>336</v>
      </c>
      <c r="E208" s="5" t="s">
        <v>15</v>
      </c>
    </row>
    <row r="209">
      <c r="A209" s="7" t="s">
        <v>10</v>
      </c>
      <c r="B209" s="7" t="s">
        <v>10</v>
      </c>
      <c r="C209" s="7" t="s">
        <v>10</v>
      </c>
      <c r="D209" s="7" t="s">
        <v>10</v>
      </c>
      <c r="E209" s="7" t="s">
        <v>337</v>
      </c>
    </row>
    <row r="210">
      <c r="A210" s="5" t="s">
        <v>338</v>
      </c>
      <c r="B210" s="6">
        <v>0</v>
      </c>
      <c r="C210" s="6">
        <v>0</v>
      </c>
      <c r="D210" s="5" t="s">
        <v>339</v>
      </c>
      <c r="E210" s="5" t="s">
        <v>15</v>
      </c>
    </row>
    <row r="211">
      <c r="A211" s="7" t="s">
        <v>10</v>
      </c>
      <c r="B211" s="7" t="s">
        <v>10</v>
      </c>
      <c r="C211" s="7" t="s">
        <v>10</v>
      </c>
      <c r="D211" s="7" t="s">
        <v>10</v>
      </c>
      <c r="E211" s="7" t="s">
        <v>340</v>
      </c>
    </row>
    <row r="212">
      <c r="A212" s="5" t="s">
        <v>341</v>
      </c>
      <c r="B212" s="6">
        <v>0</v>
      </c>
      <c r="C212" s="6">
        <v>0</v>
      </c>
      <c r="D212" s="5" t="s">
        <v>342</v>
      </c>
      <c r="E212" s="5" t="s">
        <v>15</v>
      </c>
    </row>
    <row r="213">
      <c r="A213" s="7" t="s">
        <v>10</v>
      </c>
      <c r="B213" s="7" t="s">
        <v>10</v>
      </c>
      <c r="C213" s="7" t="s">
        <v>10</v>
      </c>
      <c r="D213" s="7" t="s">
        <v>10</v>
      </c>
      <c r="E213" s="7" t="s">
        <v>343</v>
      </c>
    </row>
    <row r="214">
      <c r="A214" s="5" t="s">
        <v>344</v>
      </c>
      <c r="B214" s="6">
        <v>0</v>
      </c>
      <c r="C214" s="6">
        <v>0</v>
      </c>
      <c r="D214" s="5" t="s">
        <v>345</v>
      </c>
      <c r="E214" s="5" t="s">
        <v>15</v>
      </c>
    </row>
    <row r="215">
      <c r="A215" s="7" t="s">
        <v>10</v>
      </c>
      <c r="B215" s="7" t="s">
        <v>10</v>
      </c>
      <c r="C215" s="7" t="s">
        <v>10</v>
      </c>
      <c r="D215" s="7" t="s">
        <v>10</v>
      </c>
      <c r="E215" s="7" t="s">
        <v>346</v>
      </c>
    </row>
    <row r="216">
      <c r="A216" s="5" t="s">
        <v>347</v>
      </c>
      <c r="B216" s="6">
        <v>0</v>
      </c>
      <c r="C216" s="6">
        <v>0</v>
      </c>
      <c r="D216" s="5" t="s">
        <v>348</v>
      </c>
      <c r="E216" s="5" t="s">
        <v>15</v>
      </c>
    </row>
    <row r="217">
      <c r="A217" s="7" t="s">
        <v>10</v>
      </c>
      <c r="B217" s="7" t="s">
        <v>10</v>
      </c>
      <c r="C217" s="7" t="s">
        <v>10</v>
      </c>
      <c r="D217" s="7" t="s">
        <v>10</v>
      </c>
      <c r="E217" s="7" t="s">
        <v>349</v>
      </c>
    </row>
    <row r="218">
      <c r="A218" s="5" t="s">
        <v>350</v>
      </c>
      <c r="B218" s="6">
        <v>0</v>
      </c>
      <c r="C218" s="6">
        <v>0</v>
      </c>
      <c r="D218" s="5" t="s">
        <v>351</v>
      </c>
      <c r="E218" s="5" t="s">
        <v>15</v>
      </c>
    </row>
    <row r="219">
      <c r="A219" s="7" t="s">
        <v>10</v>
      </c>
      <c r="B219" s="7" t="s">
        <v>10</v>
      </c>
      <c r="C219" s="7" t="s">
        <v>10</v>
      </c>
      <c r="D219" s="7" t="s">
        <v>10</v>
      </c>
      <c r="E219" s="7" t="s">
        <v>352</v>
      </c>
    </row>
    <row r="220">
      <c r="A220" s="5" t="s">
        <v>353</v>
      </c>
      <c r="B220" s="6">
        <v>0</v>
      </c>
      <c r="C220" s="6">
        <v>0</v>
      </c>
      <c r="D220" s="5" t="s">
        <v>354</v>
      </c>
      <c r="E220" s="5" t="s">
        <v>15</v>
      </c>
    </row>
    <row r="221">
      <c r="A221" s="7" t="s">
        <v>10</v>
      </c>
      <c r="B221" s="7" t="s">
        <v>10</v>
      </c>
      <c r="C221" s="7" t="s">
        <v>10</v>
      </c>
      <c r="D221" s="7" t="s">
        <v>10</v>
      </c>
      <c r="E221" s="7" t="s">
        <v>355</v>
      </c>
    </row>
    <row r="222">
      <c r="A222" s="5" t="s">
        <v>356</v>
      </c>
      <c r="B222" s="6">
        <v>0</v>
      </c>
      <c r="C222" s="6">
        <v>0</v>
      </c>
      <c r="D222" s="5" t="s">
        <v>357</v>
      </c>
      <c r="E222" s="5" t="s">
        <v>15</v>
      </c>
    </row>
    <row r="223">
      <c r="A223" s="7" t="s">
        <v>10</v>
      </c>
      <c r="B223" s="7" t="s">
        <v>10</v>
      </c>
      <c r="C223" s="7" t="s">
        <v>10</v>
      </c>
      <c r="D223" s="7" t="s">
        <v>10</v>
      </c>
      <c r="E223" s="7" t="s">
        <v>358</v>
      </c>
    </row>
    <row r="224">
      <c r="A224" s="5" t="s">
        <v>359</v>
      </c>
      <c r="B224" s="6">
        <v>0</v>
      </c>
      <c r="C224" s="6">
        <v>0</v>
      </c>
      <c r="D224" s="5" t="s">
        <v>360</v>
      </c>
      <c r="E224" s="5" t="s">
        <v>15</v>
      </c>
    </row>
    <row r="225">
      <c r="A225" s="7" t="s">
        <v>10</v>
      </c>
      <c r="B225" s="7" t="s">
        <v>10</v>
      </c>
      <c r="C225" s="7" t="s">
        <v>10</v>
      </c>
      <c r="D225" s="7" t="s">
        <v>10</v>
      </c>
      <c r="E225" s="7" t="s">
        <v>361</v>
      </c>
    </row>
    <row r="226">
      <c r="A226" s="5" t="s">
        <v>362</v>
      </c>
      <c r="B226" s="6">
        <v>0</v>
      </c>
      <c r="C226" s="6">
        <v>0</v>
      </c>
      <c r="D226" s="5" t="s">
        <v>363</v>
      </c>
      <c r="E226" s="5" t="s">
        <v>15</v>
      </c>
    </row>
    <row r="227">
      <c r="A227" s="7" t="s">
        <v>10</v>
      </c>
      <c r="B227" s="7" t="s">
        <v>10</v>
      </c>
      <c r="C227" s="7" t="s">
        <v>10</v>
      </c>
      <c r="D227" s="7" t="s">
        <v>10</v>
      </c>
      <c r="E227" s="7" t="s">
        <v>364</v>
      </c>
    </row>
    <row r="228">
      <c r="A228" s="5" t="s">
        <v>365</v>
      </c>
      <c r="B228" s="6">
        <v>0</v>
      </c>
      <c r="C228" s="6">
        <v>0</v>
      </c>
      <c r="D228" s="5" t="s">
        <v>366</v>
      </c>
      <c r="E228" s="5" t="s">
        <v>15</v>
      </c>
    </row>
    <row r="229">
      <c r="A229" s="7" t="s">
        <v>10</v>
      </c>
      <c r="B229" s="7" t="s">
        <v>10</v>
      </c>
      <c r="C229" s="7" t="s">
        <v>10</v>
      </c>
      <c r="D229" s="7" t="s">
        <v>10</v>
      </c>
      <c r="E229" s="7" t="s">
        <v>367</v>
      </c>
    </row>
    <row r="230">
      <c r="A230" s="5" t="s">
        <v>368</v>
      </c>
      <c r="B230" s="6">
        <v>0</v>
      </c>
      <c r="C230" s="6">
        <v>0</v>
      </c>
      <c r="D230" s="5" t="s">
        <v>369</v>
      </c>
      <c r="E230" s="5" t="s">
        <v>15</v>
      </c>
    </row>
    <row r="231">
      <c r="A231" s="7" t="s">
        <v>10</v>
      </c>
      <c r="B231" s="7" t="s">
        <v>10</v>
      </c>
      <c r="C231" s="7" t="s">
        <v>10</v>
      </c>
      <c r="D231" s="7" t="s">
        <v>10</v>
      </c>
      <c r="E231" s="7" t="s">
        <v>370</v>
      </c>
    </row>
    <row r="232">
      <c r="A232" s="5" t="s">
        <v>371</v>
      </c>
      <c r="B232" s="6">
        <v>0</v>
      </c>
      <c r="C232" s="6">
        <v>0</v>
      </c>
      <c r="D232" s="5" t="s">
        <v>372</v>
      </c>
      <c r="E232" s="5" t="s">
        <v>15</v>
      </c>
    </row>
    <row r="233">
      <c r="A233" s="7" t="s">
        <v>10</v>
      </c>
      <c r="B233" s="7" t="s">
        <v>10</v>
      </c>
      <c r="C233" s="7" t="s">
        <v>10</v>
      </c>
      <c r="D233" s="7" t="s">
        <v>10</v>
      </c>
      <c r="E233" s="7" t="s">
        <v>373</v>
      </c>
    </row>
    <row r="234">
      <c r="A234" s="5" t="s">
        <v>374</v>
      </c>
      <c r="B234" s="6">
        <v>0</v>
      </c>
      <c r="C234" s="6">
        <v>0</v>
      </c>
      <c r="D234" s="5" t="s">
        <v>375</v>
      </c>
      <c r="E234" s="5" t="s">
        <v>15</v>
      </c>
    </row>
    <row r="235">
      <c r="A235" s="7" t="s">
        <v>10</v>
      </c>
      <c r="B235" s="7" t="s">
        <v>10</v>
      </c>
      <c r="C235" s="7" t="s">
        <v>10</v>
      </c>
      <c r="D235" s="7" t="s">
        <v>10</v>
      </c>
      <c r="E235" s="7" t="s">
        <v>376</v>
      </c>
    </row>
    <row r="236">
      <c r="A236" s="5" t="s">
        <v>377</v>
      </c>
      <c r="B236" s="6">
        <v>0</v>
      </c>
      <c r="C236" s="6">
        <v>0</v>
      </c>
      <c r="D236" s="5" t="s">
        <v>378</v>
      </c>
      <c r="E23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