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<sst xmlns="http://schemas.openxmlformats.org/spreadsheetml/2006/main" count="628" uniqueCount="350">
  <si>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</si>
  <si>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</si>
  <si>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</si>
  <si>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</si>
  <si>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</si>
  <si>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</si>
  <si>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</si>
  <si>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</si>
  <si>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</si>
  <si>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</si>
  <si>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</si>
  <si>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</si>
  <si>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</si>
  <si>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19 &amp; کھلاڑی 21</t>
  </si>
  <si>
    <t xml:space="preserve">کھلاڑی 14 &amp; کھلاڑی 5</t>
  </si>
  <si>
    <t xml:space="preserve">کورٹ 1</t>
  </si>
  <si>
    <t xml:space="preserve">کھلاڑی 2</t>
  </si>
  <si>
    <t xml:space="preserve">کھلاڑی 22 &amp; کھلاڑی 4</t>
  </si>
  <si>
    <t xml:space="preserve">کھلاڑی 18 &amp; کھلاڑی 8</t>
  </si>
  <si>
    <t xml:space="preserve">کورٹ 2</t>
  </si>
  <si>
    <t xml:space="preserve">کھلاڑی 3</t>
  </si>
  <si>
    <t xml:space="preserve">کھلاڑی 2 &amp; کھلاڑی 7</t>
  </si>
  <si>
    <t xml:space="preserve">کھلاڑی 17 &amp; کھلاڑی 20</t>
  </si>
  <si>
    <t xml:space="preserve">کورٹ 3</t>
  </si>
  <si>
    <t xml:space="preserve">کھلاڑی 4</t>
  </si>
  <si>
    <t xml:space="preserve">کھلاڑی 16 &amp; کھلاڑی 23</t>
  </si>
  <si>
    <t xml:space="preserve">کھلاڑی 15 &amp; کھلاڑی 9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</si>
  <si>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</si>
  <si>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</si>
  <si>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</si>
  <si>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</si>
  <si>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17 &amp; کھلاڑی 2</t>
  </si>
  <si>
    <t xml:space="preserve">کھلاڑی 12 &amp; کھلاڑی 16</t>
  </si>
  <si>
    <t xml:space="preserve">کھلاڑی 7</t>
  </si>
  <si>
    <t xml:space="preserve">کھلاڑی 23 &amp; کھلاڑی 24</t>
  </si>
  <si>
    <t xml:space="preserve">کھلاڑی 1 &amp; کھلاڑی 19</t>
  </si>
  <si>
    <t xml:space="preserve">کھلاڑی 8</t>
  </si>
  <si>
    <t xml:space="preserve">کھلاڑی 21 &amp; کھلاڑی 6</t>
  </si>
  <si>
    <t xml:space="preserve">کھلاڑی 11 &amp; کھلاڑی 5</t>
  </si>
  <si>
    <t xml:space="preserve">کھلاڑی 9</t>
  </si>
  <si>
    <t xml:space="preserve">کھلاڑی 13 &amp; کھلاڑی 3</t>
  </si>
  <si>
    <t xml:space="preserve">کھلاڑی 10 &amp; کھلاڑی 14</t>
  </si>
  <si>
    <t xml:space="preserve">کھلاڑی 10</t>
  </si>
  <si>
    <t xml:space="preserve">راؤنڈ 3</t>
  </si>
  <si>
    <t xml:space="preserve">کھلاڑی 11</t>
  </si>
  <si>
    <t xml:space="preserve">کھلاڑی 12 &amp; کھلاڑی 15</t>
  </si>
  <si>
    <t xml:space="preserve">کھلاڑی 11 &amp; کھلاڑی 20</t>
  </si>
  <si>
    <t xml:space="preserve">کھلاڑی 12</t>
  </si>
  <si>
    <t xml:space="preserve">کھلاڑی 3 &amp; کھلاڑی 7</t>
  </si>
  <si>
    <t xml:space="preserve">کھلاڑی 13 &amp; کھلاڑی 6</t>
  </si>
  <si>
    <t xml:space="preserve">کھلاڑی 13</t>
  </si>
  <si>
    <t xml:space="preserve">کھلاڑی 24 &amp; کھلاڑی 8</t>
  </si>
  <si>
    <t xml:space="preserve">کھلاڑی 10 &amp; کھلاڑی 22</t>
  </si>
  <si>
    <t xml:space="preserve">کھلاڑی 14</t>
  </si>
  <si>
    <t xml:space="preserve">کھلاڑی 18 &amp; کھلاڑی 9</t>
  </si>
  <si>
    <t xml:space="preserve">کھلاڑی 1 &amp; کھلاڑی 4</t>
  </si>
  <si>
    <t xml:space="preserve">کھلاڑی 15</t>
  </si>
  <si>
    <t xml:space="preserve">راؤنڈ 4</t>
  </si>
  <si>
    <t xml:space="preserve">کھلاڑی 16</t>
  </si>
  <si>
    <t xml:space="preserve">کھلاڑی 20 &amp; کھلاڑی 5</t>
  </si>
  <si>
    <t xml:space="preserve">کھلاڑی 2 &amp; کھلاڑی 23</t>
  </si>
  <si>
    <t xml:space="preserve">کھلاڑی 17</t>
  </si>
  <si>
    <t xml:space="preserve">کھلاڑی 17 &amp; کھلاڑی 8</t>
  </si>
  <si>
    <t xml:space="preserve">کھلاڑی 15 &amp; کھلاڑی 4</t>
  </si>
  <si>
    <t xml:space="preserve">کھلاڑی 18</t>
  </si>
  <si>
    <t xml:space="preserve">کھلاڑی 3 &amp; کھلاڑی 9</t>
  </si>
  <si>
    <t xml:space="preserve">کھلاڑی 14 &amp; کھلاڑی 6</t>
  </si>
  <si>
    <t xml:space="preserve">کھلاڑی 19</t>
  </si>
  <si>
    <t xml:space="preserve">کھلاڑی 18 &amp; کھلاڑی 24</t>
  </si>
  <si>
    <t xml:space="preserve">کھلاڑی 1 &amp; کھلاڑی 16</t>
  </si>
  <si>
    <t xml:space="preserve">کھلاڑی 20</t>
  </si>
  <si>
    <t xml:space="preserve">راؤنڈ 5</t>
  </si>
  <si>
    <t xml:space="preserve">کھلاڑی 21</t>
  </si>
  <si>
    <t xml:space="preserve">کھلاڑی 19 &amp; کھلاڑی 20</t>
  </si>
  <si>
    <t xml:space="preserve">کھلاڑی 10 &amp; کھلاڑی 21</t>
  </si>
  <si>
    <t xml:space="preserve">کھلاڑی 22</t>
  </si>
  <si>
    <t xml:space="preserve">کھلاڑی 23 &amp; کھلاڑی 5</t>
  </si>
  <si>
    <t xml:space="preserve">کھلاڑی 12 &amp; کھلاڑی 2</t>
  </si>
  <si>
    <t xml:space="preserve">کھلاڑی 23</t>
  </si>
  <si>
    <t xml:space="preserve">کھلاڑی 3 &amp; کھلاڑی 4</t>
  </si>
  <si>
    <t xml:space="preserve">کھلاڑی 13 &amp; کھلاڑی 24</t>
  </si>
  <si>
    <t xml:space="preserve">کھلاڑی 24</t>
  </si>
  <si>
    <t xml:space="preserve">کھلاڑی 11 &amp; کھلاڑی 22</t>
  </si>
  <si>
    <t xml:space="preserve">کھلاڑی 1 &amp; کھلاڑی 7</t>
  </si>
  <si>
    <t xml:space="preserve">راؤنڈ 6</t>
  </si>
  <si>
    <t xml:space="preserve">کھلاڑی 21 &amp; کھلاڑی 9</t>
  </si>
  <si>
    <t xml:space="preserve">کھلاڑی 19 &amp; کھلاڑی 8</t>
  </si>
  <si>
    <t xml:space="preserve">کھلاڑی 14 &amp; کھلاڑی 7</t>
  </si>
  <si>
    <t xml:space="preserve">کھلاڑی 13 &amp; کھلاڑی 22</t>
  </si>
  <si>
    <t xml:space="preserve">کھلاڑی 15 &amp; کھلاڑی 16</t>
  </si>
  <si>
    <t xml:space="preserve">کھلاڑی 10 &amp; کھلاڑی 18</t>
  </si>
  <si>
    <t xml:space="preserve">کھلاڑی 12 &amp; کھلاڑی 6</t>
  </si>
  <si>
    <t xml:space="preserve">کھلاڑی 1 &amp; کھلاڑی 11</t>
  </si>
  <si>
    <t xml:space="preserve">راؤنڈ 7</t>
  </si>
  <si>
    <t xml:space="preserve">کھلاڑی 2 &amp; کھلاڑی 6</t>
  </si>
  <si>
    <t xml:space="preserve">کھلاڑی 18 &amp; کھلاڑی 22</t>
  </si>
  <si>
    <t xml:space="preserve">کھلاڑی 15 &amp; کھلاڑی 23</t>
  </si>
  <si>
    <t xml:space="preserve">کھلاڑی 14 &amp; کھلاڑی 3</t>
  </si>
  <si>
    <t xml:space="preserve">کھلاڑی 7 &amp; کھلاڑی 8</t>
  </si>
  <si>
    <t xml:space="preserve">کھلاڑی 12 &amp; کھلاڑی 20</t>
  </si>
  <si>
    <t xml:space="preserve">کھلاڑی 17 &amp; کھلاڑی 21</t>
  </si>
  <si>
    <t xml:space="preserve">کھلاڑی 10 &amp; کھلاڑی 16</t>
  </si>
  <si>
    <t xml:space="preserve">راؤنڈ 8</t>
  </si>
  <si>
    <t xml:space="preserve">کھلاڑی 6 &amp; کھلاڑی 7</t>
  </si>
  <si>
    <t xml:space="preserve">کھلاڑی 22 &amp; کھلاڑی 8</t>
  </si>
  <si>
    <t xml:space="preserve">کھلاڑی 19 &amp; کھلاڑی 24</t>
  </si>
  <si>
    <t xml:space="preserve">کھلاڑی 12 &amp; کھلاڑی 13</t>
  </si>
  <si>
    <t xml:space="preserve">کھلاڑی 17 &amp; کھلاڑی 5</t>
  </si>
  <si>
    <t xml:space="preserve">کھلاڑی 1 &amp; کھلاڑی 18</t>
  </si>
  <si>
    <t xml:space="preserve">کھلاڑی 4 &amp; کھلاڑی 9</t>
  </si>
  <si>
    <t xml:space="preserve">کھلاڑی 11 &amp; کھلاڑی 21</t>
  </si>
  <si>
    <t xml:space="preserve">راؤنڈ 9</t>
  </si>
  <si>
    <t xml:space="preserve">کھلاڑی 20 &amp; کھلاڑی 23</t>
  </si>
  <si>
    <t xml:space="preserve">کھلاڑی 10 &amp; کھلاڑی 4</t>
  </si>
  <si>
    <t xml:space="preserve">کھلاڑی 24 &amp; کھلاڑی 3</t>
  </si>
  <si>
    <t xml:space="preserve">کھلاڑی 13 &amp; کھلاڑی 15</t>
  </si>
  <si>
    <t xml:space="preserve">کھلاڑی 5 &amp; کھلاڑی 9</t>
  </si>
  <si>
    <t xml:space="preserve">کھلاڑی 16 &amp; کھلاڑی 17</t>
  </si>
  <si>
    <t xml:space="preserve">کھلاڑی 14 &amp; کھلاڑی 2</t>
  </si>
  <si>
    <t xml:space="preserve">کھلاڑی 11 &amp; کھلاڑی 19</t>
  </si>
  <si>
    <t xml:space="preserve">راؤنڈ 10</t>
  </si>
  <si>
    <t xml:space="preserve">کھلاڑی 23 &amp; کھلاڑی 9</t>
  </si>
  <si>
    <t xml:space="preserve">کھلاڑی 22 &amp; کھلاڑی 24</t>
  </si>
  <si>
    <t xml:space="preserve">کھلاڑی 4 &amp; کھلاڑی 6</t>
  </si>
  <si>
    <t xml:space="preserve">کھلاڑی 16 &amp; کھلاڑی 21</t>
  </si>
  <si>
    <t xml:space="preserve">کھلاڑی 5 &amp; کھلاڑی 7</t>
  </si>
  <si>
    <t xml:space="preserve">کھلاڑی 18 &amp; کھلاڑی 20</t>
  </si>
  <si>
    <t xml:space="preserve">کھلاڑی 13 &amp; کھلاڑی 8</t>
  </si>
  <si>
    <t xml:space="preserve">کھلاڑی 10 &amp; کھلاڑی 12</t>
  </si>
  <si>
    <t xml:space="preserve">راؤنڈ 11</t>
  </si>
  <si>
    <t xml:space="preserve">کھلاڑی 22 &amp; کھلاڑی 7</t>
  </si>
  <si>
    <t xml:space="preserve">کھلاڑی 16 &amp; کھلاڑی 20</t>
  </si>
  <si>
    <t xml:space="preserve">کھلاڑی 15 &amp; کھلاڑی 17</t>
  </si>
  <si>
    <t xml:space="preserve">کھلاڑی 13 &amp; کھلاڑی 23</t>
  </si>
  <si>
    <t xml:space="preserve">کھلاڑی 19 &amp; کھلاڑی 2</t>
  </si>
  <si>
    <t xml:space="preserve">کھلاڑی 11 &amp; کھلاڑی 14</t>
  </si>
  <si>
    <t xml:space="preserve">کھلاڑی 3 &amp; کھلاڑی 5</t>
  </si>
  <si>
    <t xml:space="preserve">کھلاڑی 1 &amp; کھلاڑی 9</t>
  </si>
  <si>
    <t xml:space="preserve">راؤنڈ 12</t>
  </si>
  <si>
    <t xml:space="preserve">کھلاڑی 2 &amp; کھلاڑی 20</t>
  </si>
  <si>
    <t xml:space="preserve">کھلاڑی 16 &amp; کھلاڑی 18</t>
  </si>
  <si>
    <t xml:space="preserve">کھلاڑی 15 &amp; کھلاڑی 3</t>
  </si>
  <si>
    <t xml:space="preserve">کھلاڑی 12 &amp; کھلاڑی 5</t>
  </si>
  <si>
    <t xml:space="preserve">کھلاڑی 14 &amp; کھلاڑی 19</t>
  </si>
  <si>
    <t xml:space="preserve">کھلاڑی 11 &amp; کھلاڑی 24</t>
  </si>
  <si>
    <t xml:space="preserve">کھلاڑی 17 &amp; کھلاڑی 6</t>
  </si>
  <si>
    <t xml:space="preserve">کھلاڑی 1 &amp; کھلاڑی 22</t>
  </si>
  <si>
    <t xml:space="preserve">راؤنڈ 13</t>
  </si>
  <si>
    <t xml:space="preserve">کھلاڑی 3 &amp; کھلاڑی 8</t>
  </si>
  <si>
    <t xml:space="preserve">کھلاڑی 23 &amp; کھلاڑی 4</t>
  </si>
  <si>
    <t xml:space="preserve">کھلاڑی 19 &amp; کھلاڑی 7</t>
  </si>
  <si>
    <t xml:space="preserve">کھلاڑی 14 &amp; کھلاڑی 21</t>
  </si>
  <si>
    <t xml:space="preserve">کھلاڑی 13 &amp; کھلاڑی 9</t>
  </si>
  <si>
    <t xml:space="preserve">کھلاڑی 10 &amp; کھلاڑی 24</t>
  </si>
  <si>
    <t xml:space="preserve">کھلاڑی 12 &amp; کھلاڑی 17</t>
  </si>
  <si>
    <t xml:space="preserve">کھلاڑی 1 &amp; کھلاڑی 2</t>
  </si>
  <si>
    <t xml:space="preserve">راؤنڈ 14</t>
  </si>
  <si>
    <t xml:space="preserve">کھلاڑی 6 &amp; کھلاڑی 8</t>
  </si>
  <si>
    <t xml:space="preserve">کھلاڑی 15 &amp; کھلاڑی 19</t>
  </si>
  <si>
    <t xml:space="preserve">کھلاڑی 21 &amp; کھلاڑی 23</t>
  </si>
  <si>
    <t xml:space="preserve">کھلاڑی 11 &amp; کھلاڑی 18</t>
  </si>
  <si>
    <t xml:space="preserve">کھلاڑی 12 &amp; کھلاڑی 14</t>
  </si>
  <si>
    <t xml:space="preserve">کھلاڑی 10 &amp; کھلاڑی 7</t>
  </si>
  <si>
    <t xml:space="preserve">کھلاڑی 2 &amp; کھلاڑی 4</t>
  </si>
  <si>
    <t xml:space="preserve">کھلاڑی 1 &amp; کھلاڑی 17</t>
  </si>
  <si>
    <t xml:space="preserve">راؤنڈ 15</t>
  </si>
  <si>
    <t xml:space="preserve">کھلاڑی 19 &amp; کھلاڑی 4</t>
  </si>
  <si>
    <t xml:space="preserve">کھلاڑی 14 &amp; کھلاڑی 22</t>
  </si>
  <si>
    <t xml:space="preserve">کھلاڑی 23 &amp; کھلاڑی 3</t>
  </si>
  <si>
    <t xml:space="preserve">کھلاڑی 12 &amp; کھلاڑی 9</t>
  </si>
  <si>
    <t xml:space="preserve">کھلاڑی 13 &amp; کھلاڑی 20</t>
  </si>
  <si>
    <t xml:space="preserve">کھلاڑی 11 &amp; کھلاڑی 16</t>
  </si>
  <si>
    <t xml:space="preserve">کھلاڑی 21 &amp; کھلاڑی 8</t>
  </si>
  <si>
    <t xml:space="preserve">کھلاڑی 1 &amp; کھلاڑی 5</t>
  </si>
  <si>
    <t xml:space="preserve">راؤنڈ 16</t>
  </si>
  <si>
    <t xml:space="preserve">کھلاڑی 2 &amp; کھلاڑی 3</t>
  </si>
  <si>
    <t xml:space="preserve">کھلاڑی 10 &amp; کھلاڑی 9</t>
  </si>
  <si>
    <t xml:space="preserve">کھلاڑی 20 &amp; کھلاڑی 21</t>
  </si>
  <si>
    <t xml:space="preserve">کھلاڑی 16 &amp; کھلاڑی 24</t>
  </si>
  <si>
    <t xml:space="preserve">کھلاڑی 18 &amp; کھلاڑی 4</t>
  </si>
  <si>
    <t xml:space="preserve">کھلاڑی 17 &amp; کھلاڑی 7</t>
  </si>
  <si>
    <t xml:space="preserve">کھلاڑی 22 &amp; کھلاڑی 6</t>
  </si>
  <si>
    <t xml:space="preserve">کھلاڑی 15 &amp; کھلاڑی 8</t>
  </si>
  <si>
    <t xml:space="preserve">راؤنڈ 17</t>
  </si>
  <si>
    <t xml:space="preserve">کھلاڑی 18 &amp; کھلاڑی 19</t>
  </si>
  <si>
    <t xml:space="preserve">کھلاڑی 15 &amp; کھلاڑی 21</t>
  </si>
  <si>
    <t xml:space="preserve">کھلاڑی 5 &amp; کھلاڑی 6</t>
  </si>
  <si>
    <t xml:space="preserve">کھلاڑی 14 &amp; کھلاڑی 24</t>
  </si>
  <si>
    <t xml:space="preserve">کھلاڑی 12 &amp; کھلاڑی 22</t>
  </si>
  <si>
    <t xml:space="preserve">کھلاڑی 11 &amp; کھلاڑی 13</t>
  </si>
  <si>
    <t xml:space="preserve">کھلاڑی 10 &amp; کھلاڑی 17</t>
  </si>
  <si>
    <t xml:space="preserve">کھلاڑی 1 &amp; کھلاڑی 8</t>
  </si>
  <si>
    <t xml:space="preserve">راؤنڈ 18</t>
  </si>
  <si>
    <t xml:space="preserve">کھلاڑی 14 &amp; کھلاڑی 18</t>
  </si>
  <si>
    <t xml:space="preserve">کھلاڑی 13 &amp; کھلاڑی 17</t>
  </si>
  <si>
    <t xml:space="preserve">کھلاڑی 16 &amp; کھلاڑی 5</t>
  </si>
  <si>
    <t xml:space="preserve">کھلاڑی 15 &amp; کھلاڑی 6</t>
  </si>
  <si>
    <t xml:space="preserve">کھلاڑی 4 &amp; کھلاڑی 7</t>
  </si>
  <si>
    <t xml:space="preserve">کھلاڑی 20 &amp; کھلاڑی 8</t>
  </si>
  <si>
    <t xml:space="preserve">کھلاڑی 19 &amp; کھلاڑی 23</t>
  </si>
  <si>
    <t xml:space="preserve">کھلاڑی 10 &amp; کھلاڑی 3</t>
  </si>
  <si>
    <t xml:space="preserve">راؤنڈ 19</t>
  </si>
  <si>
    <t xml:space="preserve">کھلاڑی 6 &amp; کھلاڑی 9</t>
  </si>
  <si>
    <t xml:space="preserve">کھلاڑی 15 &amp; کھلاڑی 20</t>
  </si>
  <si>
    <t xml:space="preserve">کھلاڑی 2 &amp; کھلاڑی 21</t>
  </si>
  <si>
    <t xml:space="preserve">کھلاڑی 16 &amp; کھلاڑی 4</t>
  </si>
  <si>
    <t xml:space="preserve">کھلاڑی 12 &amp; کھلاڑی 23</t>
  </si>
  <si>
    <t xml:space="preserve">کھلاڑی 10 &amp; کھلاڑی 13</t>
  </si>
  <si>
    <t xml:space="preserve">کھلاڑی 11 &amp; کھلاڑی 7</t>
  </si>
  <si>
    <t xml:space="preserve">کھلاڑی 1 &amp; کھلاڑی 24</t>
  </si>
  <si>
    <t xml:space="preserve">راؤنڈ 20</t>
  </si>
  <si>
    <t xml:space="preserve">کھلاڑی 19 &amp; کھلاڑی 9</t>
  </si>
  <si>
    <t xml:space="preserve">کھلاڑی 16 &amp; کھلاڑی 22</t>
  </si>
  <si>
    <t xml:space="preserve">کھلاڑی 17 &amp; کھلاڑی 18</t>
  </si>
  <si>
    <t xml:space="preserve">کھلاڑی 12 &amp; کھلاڑی 24</t>
  </si>
  <si>
    <t xml:space="preserve">کھلاڑی 2 &amp; کھلاڑی 5</t>
  </si>
  <si>
    <t xml:space="preserve">کھلاڑی 11 &amp; کھلاڑی 3</t>
  </si>
  <si>
    <t xml:space="preserve">کھلاڑی 13 &amp; کھلاڑی 21</t>
  </si>
  <si>
    <t xml:space="preserve">کھلاڑی 1 &amp; کھلاڑی 23</t>
  </si>
  <si>
    <t xml:space="preserve">راؤنڈ 21</t>
  </si>
  <si>
    <t xml:space="preserve">کھلاڑی 24 &amp; کھلاڑی 6</t>
  </si>
  <si>
    <t xml:space="preserve">کھلاڑی 2 &amp; کھلاڑی 22</t>
  </si>
  <si>
    <t xml:space="preserve">کھلاڑی 18 &amp; کھلاڑی 7</t>
  </si>
  <si>
    <t xml:space="preserve">کھلاڑی 17 &amp; کھلاڑی 9</t>
  </si>
  <si>
    <t xml:space="preserve">کھلاڑی 20 &amp; کھلاڑی 3</t>
  </si>
  <si>
    <t xml:space="preserve">کھلاڑی 13 &amp; کھلاڑی 14</t>
  </si>
  <si>
    <t xml:space="preserve">کھلاڑی 4 &amp; کھلاڑی 8</t>
  </si>
  <si>
    <t xml:space="preserve">کھلاڑی 11 &amp; کھلاڑی 15</t>
  </si>
  <si>
    <t xml:space="preserve">راؤنڈ 22</t>
  </si>
  <si>
    <t xml:space="preserve">کھلاڑی 24 &amp; کھلاڑی 5</t>
  </si>
  <si>
    <t xml:space="preserve">کھلاڑی 11 &amp; کھلاڑی 6</t>
  </si>
  <si>
    <t xml:space="preserve">کھلاڑی 22 &amp; کھلاڑی 23</t>
  </si>
  <si>
    <t xml:space="preserve">کھلاڑی 10 &amp; کھلاڑی 2</t>
  </si>
  <si>
    <t xml:space="preserve">کھلاڑی 21 &amp; کھلاڑی 7</t>
  </si>
  <si>
    <t xml:space="preserve">کھلاڑی 15 &amp; کھلاڑی 18</t>
  </si>
  <si>
    <t xml:space="preserve">کھلاڑی 16 &amp; کھلاڑی 9</t>
  </si>
  <si>
    <t xml:space="preserve">کھلاڑی 12 &amp; کھلاڑی 4</t>
  </si>
  <si>
    <t xml:space="preserve">راؤنڈ 23</t>
  </si>
  <si>
    <t xml:space="preserve">کھلاڑی 8 &amp; کھلاڑی 9</t>
  </si>
  <si>
    <t xml:space="preserve">کھلاڑی 22 &amp; کھلاڑی 3</t>
  </si>
  <si>
    <t xml:space="preserve">کھلاڑی 17 &amp; کھلاڑی 19</t>
  </si>
  <si>
    <t xml:space="preserve">کھلاڑی 14 &amp; کھلاڑی 4</t>
  </si>
  <si>
    <t xml:space="preserve">کھلاڑی 23 &amp; کھلاڑی 6</t>
  </si>
  <si>
    <t xml:space="preserve">کھلاڑی 10 &amp; کھلاڑی 5</t>
  </si>
  <si>
    <t xml:space="preserve">کھلاڑی 20 &amp; کھلاڑی 24</t>
  </si>
  <si>
    <t xml:space="preserve">کھلاڑی 1 &amp; کھلاڑی 12</t>
  </si>
  <si>
    <t xml:space="preserve">راؤنڈ 24</t>
  </si>
  <si>
    <t xml:space="preserve">کھلاڑی 14 &amp; کھلاڑی 16</t>
  </si>
  <si>
    <t xml:space="preserve">کھلاڑی 11 &amp; کھلاڑی 8</t>
  </si>
  <si>
    <t xml:space="preserve">کھلاڑی 15 &amp; کھلاڑی 2</t>
  </si>
  <si>
    <t xml:space="preserve">کھلاڑی 13 &amp; کھلاڑی 18</t>
  </si>
  <si>
    <t xml:space="preserve">کھلاڑی 24 &amp; کھلاڑی 4</t>
  </si>
  <si>
    <t xml:space="preserve">کھلاڑی 12 &amp; کھلاڑی 7</t>
  </si>
  <si>
    <t xml:space="preserve">کھلاڑی 20 &amp; کھلاڑی 6</t>
  </si>
  <si>
    <t xml:space="preserve">کھلاڑی 17 &amp; کھلاڑی 3</t>
  </si>
  <si>
    <t xml:space="preserve">راؤنڈ 25</t>
  </si>
  <si>
    <t xml:space="preserve">کھلاڑی 15 &amp; کھلاڑی 7</t>
  </si>
  <si>
    <t xml:space="preserve">کھلاڑی 13 &amp; کھلاڑی 2</t>
  </si>
  <si>
    <t xml:space="preserve">کھلاڑی 22 &amp; کھلاڑی 5</t>
  </si>
  <si>
    <t xml:space="preserve">کھلاڑی 11 &amp; کھلاڑی 9</t>
  </si>
  <si>
    <t xml:space="preserve">کھلاڑی 18 &amp; کھلاڑی 21</t>
  </si>
  <si>
    <t xml:space="preserve">کھلاڑی 10 &amp; کھلاڑی 8</t>
  </si>
  <si>
    <t xml:space="preserve">کھلاڑی 16 &amp; کھلاڑی 19</t>
  </si>
  <si>
    <t xml:space="preserve">کھلاڑی 1 &amp; کھلاڑی 14</t>
  </si>
  <si>
    <t xml:space="preserve">راؤنڈ 26</t>
  </si>
  <si>
    <t xml:space="preserve">کھلاڑی 21 &amp; کھلاڑی 24</t>
  </si>
  <si>
    <t xml:space="preserve">کھلاڑی 20 &amp; کھلاڑی 9</t>
  </si>
  <si>
    <t xml:space="preserve">کھلاڑی 16 &amp; کھلاڑی 7</t>
  </si>
  <si>
    <t xml:space="preserve">کھلاڑی 12 &amp; کھلاڑی 3</t>
  </si>
  <si>
    <t xml:space="preserve">کھلاڑی 4 &amp; کھلاڑی 5</t>
  </si>
  <si>
    <t xml:space="preserve">کھلاڑی 10 &amp; کھلاڑی 19</t>
  </si>
  <si>
    <t xml:space="preserve">کھلاڑی 23 &amp; کھلاڑی 8</t>
  </si>
  <si>
    <t xml:space="preserve">کھلاڑی 1 &amp; کھلاڑی 15</t>
  </si>
  <si>
    <t xml:space="preserve">راؤنڈ 27</t>
  </si>
  <si>
    <t xml:space="preserve">کھلاڑی 18 &amp; کھلاڑی 6</t>
  </si>
  <si>
    <t xml:space="preserve">کھلاڑی 13 &amp; کھلاڑی 19</t>
  </si>
  <si>
    <t xml:space="preserve">کھلاڑی 21 &amp; کھلاڑی 3</t>
  </si>
  <si>
    <t xml:space="preserve">کھلاڑی 20 &amp; کھلاڑی 4</t>
  </si>
  <si>
    <t xml:space="preserve">کھلاڑی 17 &amp; کھلاڑی 23</t>
  </si>
  <si>
    <t xml:space="preserve">کھلاڑی 11 &amp; کھلاڑی 2</t>
  </si>
  <si>
    <t xml:space="preserve">کھلاڑی 24 &amp; کھلاڑی 7</t>
  </si>
  <si>
    <t xml:space="preserve">کھلاڑی 1 &amp; کھلاڑی 10</t>
  </si>
  <si>
    <t xml:space="preserve">راؤنڈ 28</t>
  </si>
  <si>
    <t xml:space="preserve">کھلاڑی 22 &amp; کھلاڑی 9</t>
  </si>
  <si>
    <t xml:space="preserve">کھلاڑی 14 &amp; کھلاڑی 15</t>
  </si>
  <si>
    <t xml:space="preserve">کھلاڑی 2 &amp; کھلاڑی 8</t>
  </si>
  <si>
    <t xml:space="preserve">کھلاڑی 18 &amp; کھلاڑی 5</t>
  </si>
  <si>
    <t xml:space="preserve">کھلاڑی 11 &amp; کھلاڑی 17</t>
  </si>
  <si>
    <t xml:space="preserve">کھلاڑی 10 &amp; کھلاڑی 20</t>
  </si>
  <si>
    <t xml:space="preserve">کھلاڑی 3 &amp; کھلاڑی 6</t>
  </si>
  <si>
    <t xml:space="preserve">کھلاڑی 12 &amp; کھلاڑی 21</t>
  </si>
  <si>
    <t xml:space="preserve">راؤنڈ 29</t>
  </si>
  <si>
    <t xml:space="preserve">کھلاڑی 19 &amp; کھلاڑی 3</t>
  </si>
  <si>
    <t xml:space="preserve">کھلاڑی 17 &amp; کھلاڑی 24</t>
  </si>
  <si>
    <t xml:space="preserve">کھلاڑی 20 &amp; کھلاڑی 22</t>
  </si>
  <si>
    <t xml:space="preserve">کھلاڑی 15 &amp; کھلاڑی 5</t>
  </si>
  <si>
    <t xml:space="preserve">کھلاڑی 16 &amp; کھلاڑی 6</t>
  </si>
  <si>
    <t xml:space="preserve">کھلاڑی 11 &amp; کھلاڑی 4</t>
  </si>
  <si>
    <t xml:space="preserve">کھلاڑی 14 &amp; کھلاڑی 23</t>
  </si>
  <si>
    <t xml:space="preserve">کھلاڑی 1 &amp; کھلاڑی 13</t>
  </si>
  <si>
    <t xml:space="preserve">راؤنڈ 30</t>
  </si>
  <si>
    <t xml:space="preserve">کھلاڑی 21 &amp; کھلاڑی 5</t>
  </si>
  <si>
    <t xml:space="preserve">کھلاڑی 2 &amp; کھلاڑی 9</t>
  </si>
  <si>
    <t xml:space="preserve">کھلاڑی 14 &amp; کھلاڑی 8</t>
  </si>
  <si>
    <t xml:space="preserve">کھلاڑی 12 &amp; کھلاڑی 19</t>
  </si>
  <si>
    <t xml:space="preserve">کھلاڑی 15 &amp; کھلاڑی 24</t>
  </si>
  <si>
    <t xml:space="preserve">کھلاڑی 13 &amp; کھلاڑی 16</t>
  </si>
  <si>
    <t xml:space="preserve">کھلاڑی 10 &amp; کھلاڑی 23</t>
  </si>
  <si>
    <t xml:space="preserve">کھلاڑی 1 &amp; کھلاڑی 6</t>
  </si>
  <si>
    <t xml:space="preserve">راؤنڈ 31</t>
  </si>
  <si>
    <t xml:space="preserve">کھلاڑی 19 &amp; کھلاڑی 22</t>
  </si>
  <si>
    <t xml:space="preserve">کھلاڑی 16 &amp; کھلاڑی 2</t>
  </si>
  <si>
    <t xml:space="preserve">کھلاڑی 7 &amp; کھلاڑی 9</t>
  </si>
  <si>
    <t xml:space="preserve">کھلاڑی 14 &amp; کھلاڑی 17</t>
  </si>
  <si>
    <t xml:space="preserve">کھلاڑی 21 &amp; کھلاڑی 4</t>
  </si>
  <si>
    <t xml:space="preserve">کھلاڑی 13 &amp; کھلاڑی 5</t>
  </si>
  <si>
    <t xml:space="preserve">کھلاڑی 18 &amp; کھلاڑی 3</t>
  </si>
  <si>
    <t xml:space="preserve">کھلاڑی 11 &amp; کھلاڑی 12</t>
  </si>
  <si>
    <t xml:space="preserve">راؤنڈ 32</t>
  </si>
  <si>
    <t xml:space="preserve">کھلاڑی 23 &amp; کھلاڑی 7</t>
  </si>
  <si>
    <t xml:space="preserve">کھلاڑی 19 &amp; کھلاڑی 5</t>
  </si>
  <si>
    <t xml:space="preserve">کھلاڑی 21 &amp; کھلاڑی 22</t>
  </si>
  <si>
    <t xml:space="preserve">کھلاڑی 12 &amp; کھلاڑی 8</t>
  </si>
  <si>
    <t xml:space="preserve">کھلاڑی 24 &amp; کھلاڑی 9</t>
  </si>
  <si>
    <t xml:space="preserve">کھلاڑی 18 &amp; کھلاڑی 2</t>
  </si>
  <si>
    <t xml:space="preserve">کھلاڑی 10 &amp; کھلاڑی 11</t>
  </si>
  <si>
    <t xml:space="preserve">کھلاڑی 1 &amp; کھلاڑی 20</t>
  </si>
  <si>
    <t xml:space="preserve">راؤنڈ 33</t>
  </si>
  <si>
    <t xml:space="preserve">کھلاڑی 2 &amp; کھلاڑی 24</t>
  </si>
  <si>
    <t xml:space="preserve">کھلاڑی 16 &amp; کھلاڑی 8</t>
  </si>
  <si>
    <t xml:space="preserve">کھلاڑی 14 &amp; کھلاڑی 9</t>
  </si>
  <si>
    <t xml:space="preserve">کھلاڑی 12 &amp; کھلاڑی 18</t>
  </si>
  <si>
    <t xml:space="preserve">کھلاڑی 17 &amp; کھلاڑی 4</t>
  </si>
  <si>
    <t xml:space="preserve">کھلاڑی 13 &amp; کھلاڑی 7</t>
  </si>
  <si>
    <t xml:space="preserve">کھلاڑی 15 &amp; کھلاڑی 22</t>
  </si>
  <si>
    <t xml:space="preserve">کھلاڑی 1 &amp; کھلاڑی 3</t>
  </si>
  <si>
    <t xml:space="preserve">راؤنڈ 34</t>
  </si>
  <si>
    <t xml:space="preserve">کھلاڑی 18 &amp; کھلاڑی 23</t>
  </si>
  <si>
    <t xml:space="preserve">کھلاڑی 16 &amp; کھلاڑی 3</t>
  </si>
  <si>
    <t xml:space="preserve">کھلاڑی 19 &amp; کھلاڑی 6</t>
  </si>
  <si>
    <t xml:space="preserve">کھلاڑی 14 &amp; کھلاڑی 20</t>
  </si>
  <si>
    <t xml:space="preserve">کھلاڑی 5 &amp; کھلاڑی 8</t>
  </si>
  <si>
    <t xml:space="preserve">کھلاڑی 10 &amp; کھلاڑی 15</t>
  </si>
  <si>
    <t xml:space="preserve">کھلاڑی 17 &amp; کھلاڑی 22</t>
  </si>
  <si>
    <t xml:space="preserve">کھلاڑی 1 &amp; کھلاڑی 21</t>
  </si>
  <si>
    <t xml:space="preserve">راؤنڈ 35</t>
  </si>
  <si>
    <t xml:space="preserve">کھلاڑی 20 &amp; کھلاڑی 7</t>
  </si>
  <si>
    <t xml:space="preserve">کھلاڑی 11 &amp; کھلاڑی 23</t>
  </si>
  <si>
    <t xml:space="preserve">کھلاڑی 13 &amp; کھلاڑی 4</t>
  </si>
  <si>
    <t xml:space="preserve">کھلاڑی 10 &amp; کھلاڑی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</si>
</sst>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RANK(G7,$G$7:$G$30,0)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RANK(G8,$G$7:$G$30,0)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RANK(G9,$G$7:$G$30,0)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SUMIF($D$7:$D$179,"*"&amp;H10&amp;"*",$C$7:$C$179)+SUMIF($A$7:$A$179,"*"&amp;H10&amp;"*",$B$7:$B$179)</f>
        <v/>
      </c>
      <c r="H10" s="5" t="s">
        <v>24</v>
      </c>
      <c r="I10" s="6">
        <f>RANK(G10,$G$7:$G$30,0)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SUMIF($D$7:$D$179,"*"&amp;H11&amp;"*",$C$7:$C$179)+SUMIF($A$7:$A$179,"*"&amp;H11&amp;"*",$B$7:$B$179)</f>
        <v/>
      </c>
      <c r="H11" s="5" t="s">
        <v>28</v>
      </c>
      <c r="I11" s="6">
        <f>RANK(G11,$G$7:$G$30,0)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SUMIF($D$7:$D$179,"*"&amp;H12&amp;"*",$C$7:$C$179)+SUMIF($A$7:$A$179,"*"&amp;H12&amp;"*",$B$7:$B$179)</f>
        <v/>
      </c>
      <c r="H12" s="5" t="s">
        <v>30</v>
      </c>
      <c r="I12" s="6">
        <f>RANK(G12,$G$7:$G$30,0)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SUMIF($D$7:$D$179,"*"&amp;H13&amp;"*",$C$7:$C$179)+SUMIF($A$7:$A$179,"*"&amp;H13&amp;"*",$B$7:$B$179)</f>
        <v/>
      </c>
      <c r="H13" s="5" t="s">
        <v>33</v>
      </c>
      <c r="I13" s="6">
        <f>RANK(G13,$G$7:$G$30,0)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SUMIF($D$7:$D$179,"*"&amp;H14&amp;"*",$C$7:$C$179)+SUMIF($A$7:$A$179,"*"&amp;H14&amp;"*",$B$7:$B$179)</f>
        <v/>
      </c>
      <c r="H14" s="5" t="s">
        <v>36</v>
      </c>
      <c r="I14" s="6">
        <f>RANK(G14,$G$7:$G$30,0)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SUMIF($D$7:$D$179,"*"&amp;H15&amp;"*",$C$7:$C$179)+SUMIF($A$7:$A$179,"*"&amp;H15&amp;"*",$B$7:$B$179)</f>
        <v/>
      </c>
      <c r="H15" s="5" t="s">
        <v>39</v>
      </c>
      <c r="I15" s="6">
        <f>RANK(G15,$G$7:$G$30,0)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SUMIF($D$7:$D$179,"*"&amp;H16&amp;"*",$C$7:$C$179)+SUMIF($A$7:$A$179,"*"&amp;H16&amp;"*",$B$7:$B$179)</f>
        <v/>
      </c>
      <c r="H16" s="5" t="s">
        <v>42</v>
      </c>
      <c r="I16" s="6">
        <f>RANK(G16,$G$7:$G$30,0)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SUMIF($D$7:$D$179,"*"&amp;H17&amp;"*",$C$7:$C$179)+SUMIF($A$7:$A$179,"*"&amp;H17&amp;"*",$B$7:$B$179)</f>
        <v/>
      </c>
      <c r="H17" s="5" t="s">
        <v>44</v>
      </c>
      <c r="I17" s="6">
        <f>RANK(G17,$G$7:$G$30,0)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SUMIF($D$7:$D$179,"*"&amp;H18&amp;"*",$C$7:$C$179)+SUMIF($A$7:$A$179,"*"&amp;H18&amp;"*",$B$7:$B$179)</f>
        <v/>
      </c>
      <c r="H18" s="5" t="s">
        <v>47</v>
      </c>
      <c r="I18" s="6">
        <f>RANK(G18,$G$7:$G$30,0)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SUMIF($D$7:$D$179,"*"&amp;H19&amp;"*",$C$7:$C$179)+SUMIF($A$7:$A$179,"*"&amp;H19&amp;"*",$B$7:$B$179)</f>
        <v/>
      </c>
      <c r="H19" s="5" t="s">
        <v>50</v>
      </c>
      <c r="I19" s="6">
        <f>RANK(G19,$G$7:$G$30,0)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SUMIF($D$7:$D$179,"*"&amp;H20&amp;"*",$C$7:$C$179)+SUMIF($A$7:$A$179,"*"&amp;H20&amp;"*",$B$7:$B$179)</f>
        <v/>
      </c>
      <c r="H20" s="5" t="s">
        <v>53</v>
      </c>
      <c r="I20" s="6">
        <f>RANK(G20,$G$7:$G$30,0)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SUMIF($D$7:$D$179,"*"&amp;H21&amp;"*",$C$7:$C$179)+SUMIF($A$7:$A$179,"*"&amp;H21&amp;"*",$B$7:$B$179)</f>
        <v/>
      </c>
      <c r="H21" s="5" t="s">
        <v>56</v>
      </c>
      <c r="I21" s="6">
        <f>RANK(G21,$G$7:$G$30,0)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SUMIF($D$7:$D$179,"*"&amp;H22&amp;"*",$C$7:$C$179)+SUMIF($A$7:$A$179,"*"&amp;H22&amp;"*",$B$7:$B$179)</f>
        <v/>
      </c>
      <c r="H22" s="5" t="s">
        <v>58</v>
      </c>
      <c r="I22" s="6">
        <f>RANK(G22,$G$7:$G$30,0)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61</v>
      </c>
      <c r="I23" s="6">
        <f>RANK(G23,$G$7:$G$30,0)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64</v>
      </c>
      <c r="I24" s="6">
        <f>RANK(G24,$G$7:$G$30,0)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SUMIF($D$7:$D$179,"*"&amp;H25&amp;"*",$C$7:$C$179)+SUMIF($A$7:$A$179,"*"&amp;H25&amp;"*",$B$7:$B$179)</f>
        <v/>
      </c>
      <c r="H25" s="5" t="s">
        <v>67</v>
      </c>
      <c r="I25" s="6">
        <f>RANK(G25,$G$7:$G$30,0)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SUMIF($D$7:$D$179,"*"&amp;H26&amp;"*",$C$7:$C$179)+SUMIF($A$7:$A$179,"*"&amp;H26&amp;"*",$B$7:$B$179)</f>
        <v/>
      </c>
      <c r="H26" s="5" t="s">
        <v>70</v>
      </c>
      <c r="I26" s="6">
        <f>RANK(G26,$G$7:$G$30,0)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SUMIF($D$7:$D$179,"*"&amp;H27&amp;"*",$C$7:$C$179)+SUMIF($A$7:$A$179,"*"&amp;H27&amp;"*",$B$7:$B$179)</f>
        <v/>
      </c>
      <c r="H27" s="5" t="s">
        <v>72</v>
      </c>
      <c r="I27" s="6">
        <f>RANK(G27,$G$7:$G$30,0)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SUMIF($D$7:$D$179,"*"&amp;H28&amp;"*",$C$7:$C$179)+SUMIF($A$7:$A$179,"*"&amp;H28&amp;"*",$B$7:$B$179)</f>
        <v/>
      </c>
      <c r="H28" s="5" t="s">
        <v>75</v>
      </c>
      <c r="I28" s="6">
        <f>RANK(G28,$G$7:$G$30,0)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  <c r="G29" s="6">
        <f>SUMIF($D$7:$D$179,"*"&amp;H29&amp;"*",$C$7:$C$179)+SUMIF($A$7:$A$179,"*"&amp;H29&amp;"*",$B$7:$B$179)</f>
        <v/>
      </c>
      <c r="H29" s="5" t="s">
        <v>78</v>
      </c>
      <c r="I29" s="6">
        <f>RANK(G29,$G$7:$G$30,0)</f>
        <v/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23</v>
      </c>
      <c r="G30" s="6">
        <f>SUMIF($D$7:$D$179,"*"&amp;H30&amp;"*",$C$7:$C$179)+SUMIF($A$7:$A$179,"*"&amp;H30&amp;"*",$B$7:$B$179)</f>
        <v/>
      </c>
      <c r="H30" s="5" t="s">
        <v>81</v>
      </c>
      <c r="I30" s="6">
        <f>RANK(G30,$G$7:$G$30,0)</f>
        <v/>
      </c>
    </row>
    <row r="31">
      <c r="A31" s="5" t="s">
        <v>82</v>
      </c>
      <c r="B31" s="6">
        <v>0</v>
      </c>
      <c r="C31" s="6">
        <v>0</v>
      </c>
      <c r="D31" s="5" t="s">
        <v>83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84</v>
      </c>
      <c r="I32" s="4" t="s">
        <v>6</v>
      </c>
    </row>
    <row r="33">
      <c r="A33" s="5" t="s">
        <v>85</v>
      </c>
      <c r="B33" s="6">
        <v>0</v>
      </c>
      <c r="C33" s="6">
        <v>0</v>
      </c>
      <c r="D33" s="5" t="s">
        <v>86</v>
      </c>
      <c r="E33" s="5" t="s">
        <v>15</v>
      </c>
      <c r="H33" s="5" t="s">
        <v>15</v>
      </c>
      <c r="I33" s="6">
        <v>1</v>
      </c>
    </row>
    <row r="34">
      <c r="A34" s="5" t="s">
        <v>87</v>
      </c>
      <c r="B34" s="6">
        <v>0</v>
      </c>
      <c r="C34" s="6">
        <v>0</v>
      </c>
      <c r="D34" s="5" t="s">
        <v>88</v>
      </c>
      <c r="E34" s="5" t="s">
        <v>19</v>
      </c>
      <c r="H34" s="5" t="s">
        <v>19</v>
      </c>
      <c r="I34" s="6">
        <v>2</v>
      </c>
    </row>
    <row r="35">
      <c r="A35" s="5" t="s">
        <v>89</v>
      </c>
      <c r="B35" s="6">
        <v>0</v>
      </c>
      <c r="C35" s="6">
        <v>0</v>
      </c>
      <c r="D35" s="5" t="s">
        <v>90</v>
      </c>
      <c r="E35" s="5" t="s">
        <v>23</v>
      </c>
      <c r="H35" s="5" t="s">
        <v>23</v>
      </c>
      <c r="I35" s="6">
        <v>3</v>
      </c>
    </row>
    <row r="36">
      <c r="A36" s="5" t="s">
        <v>91</v>
      </c>
      <c r="B36" s="6">
        <v>0</v>
      </c>
      <c r="C36" s="6">
        <v>0</v>
      </c>
      <c r="D36" s="5" t="s">
        <v>92</v>
      </c>
      <c r="E36" s="5" t="s">
        <v>27</v>
      </c>
      <c r="H36" s="5" t="s">
        <v>27</v>
      </c>
      <c r="I36" s="6">
        <v>4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93</v>
      </c>
    </row>
    <row r="38">
      <c r="A38" s="5" t="s">
        <v>94</v>
      </c>
      <c r="B38" s="6">
        <v>0</v>
      </c>
      <c r="C38" s="6">
        <v>0</v>
      </c>
      <c r="D38" s="5" t="s">
        <v>95</v>
      </c>
      <c r="E38" s="5" t="s">
        <v>15</v>
      </c>
    </row>
    <row r="39">
      <c r="A39" s="5" t="s">
        <v>96</v>
      </c>
      <c r="B39" s="6">
        <v>0</v>
      </c>
      <c r="C39" s="6">
        <v>0</v>
      </c>
      <c r="D39" s="5" t="s">
        <v>97</v>
      </c>
      <c r="E39" s="5" t="s">
        <v>19</v>
      </c>
    </row>
    <row r="40">
      <c r="A40" s="5" t="s">
        <v>98</v>
      </c>
      <c r="B40" s="6">
        <v>0</v>
      </c>
      <c r="C40" s="6">
        <v>0</v>
      </c>
      <c r="D40" s="5" t="s">
        <v>99</v>
      </c>
      <c r="E40" s="5" t="s">
        <v>23</v>
      </c>
    </row>
    <row r="41">
      <c r="A41" s="5" t="s">
        <v>100</v>
      </c>
      <c r="B41" s="6">
        <v>0</v>
      </c>
      <c r="C41" s="6">
        <v>0</v>
      </c>
      <c r="D41" s="5" t="s">
        <v>101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102</v>
      </c>
    </row>
    <row r="43">
      <c r="A43" s="5" t="s">
        <v>103</v>
      </c>
      <c r="B43" s="6">
        <v>0</v>
      </c>
      <c r="C43" s="6">
        <v>0</v>
      </c>
      <c r="D43" s="5" t="s">
        <v>104</v>
      </c>
      <c r="E43" s="5" t="s">
        <v>15</v>
      </c>
    </row>
    <row r="44">
      <c r="A44" s="5" t="s">
        <v>105</v>
      </c>
      <c r="B44" s="6">
        <v>0</v>
      </c>
      <c r="C44" s="6">
        <v>0</v>
      </c>
      <c r="D44" s="5" t="s">
        <v>106</v>
      </c>
      <c r="E44" s="5" t="s">
        <v>19</v>
      </c>
    </row>
    <row r="45">
      <c r="A45" s="5" t="s">
        <v>107</v>
      </c>
      <c r="B45" s="6">
        <v>0</v>
      </c>
      <c r="C45" s="6">
        <v>0</v>
      </c>
      <c r="D45" s="5" t="s">
        <v>108</v>
      </c>
      <c r="E45" s="5" t="s">
        <v>23</v>
      </c>
    </row>
    <row r="46">
      <c r="A46" s="5" t="s">
        <v>109</v>
      </c>
      <c r="B46" s="6">
        <v>0</v>
      </c>
      <c r="C46" s="6">
        <v>0</v>
      </c>
      <c r="D46" s="5" t="s">
        <v>110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111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15</v>
      </c>
    </row>
    <row r="49">
      <c r="A49" s="5" t="s">
        <v>114</v>
      </c>
      <c r="B49" s="6">
        <v>0</v>
      </c>
      <c r="C49" s="6">
        <v>0</v>
      </c>
      <c r="D49" s="5" t="s">
        <v>115</v>
      </c>
      <c r="E49" s="5" t="s">
        <v>19</v>
      </c>
    </row>
    <row r="50">
      <c r="A50" s="5" t="s">
        <v>116</v>
      </c>
      <c r="B50" s="6">
        <v>0</v>
      </c>
      <c r="C50" s="6">
        <v>0</v>
      </c>
      <c r="D50" s="5" t="s">
        <v>117</v>
      </c>
      <c r="E50" s="5" t="s">
        <v>23</v>
      </c>
    </row>
    <row r="51">
      <c r="A51" s="5" t="s">
        <v>118</v>
      </c>
      <c r="B51" s="6">
        <v>0</v>
      </c>
      <c r="C51" s="6">
        <v>0</v>
      </c>
      <c r="D51" s="5" t="s">
        <v>119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120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15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19</v>
      </c>
    </row>
    <row r="55">
      <c r="A55" s="5" t="s">
        <v>125</v>
      </c>
      <c r="B55" s="6">
        <v>0</v>
      </c>
      <c r="C55" s="6">
        <v>0</v>
      </c>
      <c r="D55" s="5" t="s">
        <v>126</v>
      </c>
      <c r="E55" s="5" t="s">
        <v>23</v>
      </c>
    </row>
    <row r="56">
      <c r="A56" s="5" t="s">
        <v>127</v>
      </c>
      <c r="B56" s="6">
        <v>0</v>
      </c>
      <c r="C56" s="6">
        <v>0</v>
      </c>
      <c r="D56" s="5" t="s">
        <v>128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15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19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23</v>
      </c>
    </row>
    <row r="61">
      <c r="A61" s="5" t="s">
        <v>136</v>
      </c>
      <c r="B61" s="6">
        <v>0</v>
      </c>
      <c r="C61" s="6">
        <v>0</v>
      </c>
      <c r="D61" s="5" t="s">
        <v>137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138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15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19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23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156</v>
      </c>
    </row>
    <row r="73">
      <c r="A73" s="5" t="s">
        <v>157</v>
      </c>
      <c r="B73" s="6">
        <v>0</v>
      </c>
      <c r="C73" s="6">
        <v>0</v>
      </c>
      <c r="D73" s="5" t="s">
        <v>158</v>
      </c>
      <c r="E73" s="5" t="s">
        <v>15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19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23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165</v>
      </c>
    </row>
    <row r="78">
      <c r="A78" s="5" t="s">
        <v>166</v>
      </c>
      <c r="B78" s="6">
        <v>0</v>
      </c>
      <c r="C78" s="6">
        <v>0</v>
      </c>
      <c r="D78" s="5" t="s">
        <v>167</v>
      </c>
      <c r="E78" s="5" t="s">
        <v>15</v>
      </c>
    </row>
    <row r="79">
      <c r="A79" s="5" t="s">
        <v>168</v>
      </c>
      <c r="B79" s="6">
        <v>0</v>
      </c>
      <c r="C79" s="6">
        <v>0</v>
      </c>
      <c r="D79" s="5" t="s">
        <v>169</v>
      </c>
      <c r="E79" s="5" t="s">
        <v>19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23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174</v>
      </c>
    </row>
    <row r="83">
      <c r="A83" s="5" t="s">
        <v>175</v>
      </c>
      <c r="B83" s="6">
        <v>0</v>
      </c>
      <c r="C83" s="6">
        <v>0</v>
      </c>
      <c r="D83" s="5" t="s">
        <v>176</v>
      </c>
      <c r="E83" s="5" t="s">
        <v>15</v>
      </c>
    </row>
    <row r="84">
      <c r="A84" s="5" t="s">
        <v>177</v>
      </c>
      <c r="B84" s="6">
        <v>0</v>
      </c>
      <c r="C84" s="6">
        <v>0</v>
      </c>
      <c r="D84" s="5" t="s">
        <v>178</v>
      </c>
      <c r="E84" s="5" t="s">
        <v>19</v>
      </c>
    </row>
    <row r="85">
      <c r="A85" s="5" t="s">
        <v>179</v>
      </c>
      <c r="B85" s="6">
        <v>0</v>
      </c>
      <c r="C85" s="6">
        <v>0</v>
      </c>
      <c r="D85" s="5" t="s">
        <v>180</v>
      </c>
      <c r="E85" s="5" t="s">
        <v>23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183</v>
      </c>
    </row>
    <row r="88">
      <c r="A88" s="5" t="s">
        <v>184</v>
      </c>
      <c r="B88" s="6">
        <v>0</v>
      </c>
      <c r="C88" s="6">
        <v>0</v>
      </c>
      <c r="D88" s="5" t="s">
        <v>185</v>
      </c>
      <c r="E88" s="5" t="s">
        <v>15</v>
      </c>
    </row>
    <row r="89">
      <c r="A89" s="5" t="s">
        <v>186</v>
      </c>
      <c r="B89" s="6">
        <v>0</v>
      </c>
      <c r="C89" s="6">
        <v>0</v>
      </c>
      <c r="D89" s="5" t="s">
        <v>187</v>
      </c>
      <c r="E89" s="5" t="s">
        <v>19</v>
      </c>
    </row>
    <row r="90">
      <c r="A90" s="5" t="s">
        <v>188</v>
      </c>
      <c r="B90" s="6">
        <v>0</v>
      </c>
      <c r="C90" s="6">
        <v>0</v>
      </c>
      <c r="D90" s="5" t="s">
        <v>189</v>
      </c>
      <c r="E90" s="5" t="s">
        <v>23</v>
      </c>
    </row>
    <row r="91">
      <c r="A91" s="5" t="s">
        <v>190</v>
      </c>
      <c r="B91" s="6">
        <v>0</v>
      </c>
      <c r="C91" s="6">
        <v>0</v>
      </c>
      <c r="D91" s="5" t="s">
        <v>191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192</v>
      </c>
    </row>
    <row r="93">
      <c r="A93" s="5" t="s">
        <v>193</v>
      </c>
      <c r="B93" s="6">
        <v>0</v>
      </c>
      <c r="C93" s="6">
        <v>0</v>
      </c>
      <c r="D93" s="5" t="s">
        <v>194</v>
      </c>
      <c r="E93" s="5" t="s">
        <v>15</v>
      </c>
    </row>
    <row r="94">
      <c r="A94" s="5" t="s">
        <v>195</v>
      </c>
      <c r="B94" s="6">
        <v>0</v>
      </c>
      <c r="C94" s="6">
        <v>0</v>
      </c>
      <c r="D94" s="5" t="s">
        <v>196</v>
      </c>
      <c r="E94" s="5" t="s">
        <v>19</v>
      </c>
    </row>
    <row r="95">
      <c r="A95" s="5" t="s">
        <v>197</v>
      </c>
      <c r="B95" s="6">
        <v>0</v>
      </c>
      <c r="C95" s="6">
        <v>0</v>
      </c>
      <c r="D95" s="5" t="s">
        <v>198</v>
      </c>
      <c r="E95" s="5" t="s">
        <v>23</v>
      </c>
    </row>
    <row r="96">
      <c r="A96" s="5" t="s">
        <v>199</v>
      </c>
      <c r="B96" s="6">
        <v>0</v>
      </c>
      <c r="C96" s="6">
        <v>0</v>
      </c>
      <c r="D96" s="5" t="s">
        <v>200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201</v>
      </c>
    </row>
    <row r="98">
      <c r="A98" s="5" t="s">
        <v>202</v>
      </c>
      <c r="B98" s="6">
        <v>0</v>
      </c>
      <c r="C98" s="6">
        <v>0</v>
      </c>
      <c r="D98" s="5" t="s">
        <v>203</v>
      </c>
      <c r="E98" s="5" t="s">
        <v>15</v>
      </c>
    </row>
    <row r="99">
      <c r="A99" s="5" t="s">
        <v>204</v>
      </c>
      <c r="B99" s="6">
        <v>0</v>
      </c>
      <c r="C99" s="6">
        <v>0</v>
      </c>
      <c r="D99" s="5" t="s">
        <v>205</v>
      </c>
      <c r="E99" s="5" t="s">
        <v>19</v>
      </c>
    </row>
    <row r="100">
      <c r="A100" s="5" t="s">
        <v>206</v>
      </c>
      <c r="B100" s="6">
        <v>0</v>
      </c>
      <c r="C100" s="6">
        <v>0</v>
      </c>
      <c r="D100" s="5" t="s">
        <v>207</v>
      </c>
      <c r="E100" s="5" t="s">
        <v>23</v>
      </c>
    </row>
    <row r="101">
      <c r="A101" s="5" t="s">
        <v>208</v>
      </c>
      <c r="B101" s="6">
        <v>0</v>
      </c>
      <c r="C101" s="6">
        <v>0</v>
      </c>
      <c r="D101" s="5" t="s">
        <v>209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210</v>
      </c>
    </row>
    <row r="103">
      <c r="A103" s="5" t="s">
        <v>211</v>
      </c>
      <c r="B103" s="6">
        <v>0</v>
      </c>
      <c r="C103" s="6">
        <v>0</v>
      </c>
      <c r="D103" s="5" t="s">
        <v>212</v>
      </c>
      <c r="E103" s="5" t="s">
        <v>15</v>
      </c>
    </row>
    <row r="104">
      <c r="A104" s="5" t="s">
        <v>213</v>
      </c>
      <c r="B104" s="6">
        <v>0</v>
      </c>
      <c r="C104" s="6">
        <v>0</v>
      </c>
      <c r="D104" s="5" t="s">
        <v>214</v>
      </c>
      <c r="E104" s="5" t="s">
        <v>19</v>
      </c>
    </row>
    <row r="105">
      <c r="A105" s="5" t="s">
        <v>215</v>
      </c>
      <c r="B105" s="6">
        <v>0</v>
      </c>
      <c r="C105" s="6">
        <v>0</v>
      </c>
      <c r="D105" s="5" t="s">
        <v>216</v>
      </c>
      <c r="E105" s="5" t="s">
        <v>23</v>
      </c>
    </row>
    <row r="106">
      <c r="A106" s="5" t="s">
        <v>217</v>
      </c>
      <c r="B106" s="6">
        <v>0</v>
      </c>
      <c r="C106" s="6">
        <v>0</v>
      </c>
      <c r="D106" s="5" t="s">
        <v>218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219</v>
      </c>
    </row>
    <row r="108">
      <c r="A108" s="5" t="s">
        <v>220</v>
      </c>
      <c r="B108" s="6">
        <v>0</v>
      </c>
      <c r="C108" s="6">
        <v>0</v>
      </c>
      <c r="D108" s="5" t="s">
        <v>221</v>
      </c>
      <c r="E108" s="5" t="s">
        <v>15</v>
      </c>
    </row>
    <row r="109">
      <c r="A109" s="5" t="s">
        <v>222</v>
      </c>
      <c r="B109" s="6">
        <v>0</v>
      </c>
      <c r="C109" s="6">
        <v>0</v>
      </c>
      <c r="D109" s="5" t="s">
        <v>223</v>
      </c>
      <c r="E109" s="5" t="s">
        <v>19</v>
      </c>
    </row>
    <row r="110">
      <c r="A110" s="5" t="s">
        <v>224</v>
      </c>
      <c r="B110" s="6">
        <v>0</v>
      </c>
      <c r="C110" s="6">
        <v>0</v>
      </c>
      <c r="D110" s="5" t="s">
        <v>225</v>
      </c>
      <c r="E110" s="5" t="s">
        <v>23</v>
      </c>
    </row>
    <row r="111">
      <c r="A111" s="5" t="s">
        <v>226</v>
      </c>
      <c r="B111" s="6">
        <v>0</v>
      </c>
      <c r="C111" s="6">
        <v>0</v>
      </c>
      <c r="D111" s="5" t="s">
        <v>227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228</v>
      </c>
    </row>
    <row r="113">
      <c r="A113" s="5" t="s">
        <v>229</v>
      </c>
      <c r="B113" s="6">
        <v>0</v>
      </c>
      <c r="C113" s="6">
        <v>0</v>
      </c>
      <c r="D113" s="5" t="s">
        <v>230</v>
      </c>
      <c r="E113" s="5" t="s">
        <v>15</v>
      </c>
    </row>
    <row r="114">
      <c r="A114" s="5" t="s">
        <v>231</v>
      </c>
      <c r="B114" s="6">
        <v>0</v>
      </c>
      <c r="C114" s="6">
        <v>0</v>
      </c>
      <c r="D114" s="5" t="s">
        <v>232</v>
      </c>
      <c r="E114" s="5" t="s">
        <v>19</v>
      </c>
    </row>
    <row r="115">
      <c r="A115" s="5" t="s">
        <v>233</v>
      </c>
      <c r="B115" s="6">
        <v>0</v>
      </c>
      <c r="C115" s="6">
        <v>0</v>
      </c>
      <c r="D115" s="5" t="s">
        <v>234</v>
      </c>
      <c r="E115" s="5" t="s">
        <v>23</v>
      </c>
    </row>
    <row r="116">
      <c r="A116" s="5" t="s">
        <v>235</v>
      </c>
      <c r="B116" s="6">
        <v>0</v>
      </c>
      <c r="C116" s="6">
        <v>0</v>
      </c>
      <c r="D116" s="5" t="s">
        <v>236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237</v>
      </c>
    </row>
    <row r="118">
      <c r="A118" s="5" t="s">
        <v>238</v>
      </c>
      <c r="B118" s="6">
        <v>0</v>
      </c>
      <c r="C118" s="6">
        <v>0</v>
      </c>
      <c r="D118" s="5" t="s">
        <v>239</v>
      </c>
      <c r="E118" s="5" t="s">
        <v>15</v>
      </c>
    </row>
    <row r="119">
      <c r="A119" s="5" t="s">
        <v>240</v>
      </c>
      <c r="B119" s="6">
        <v>0</v>
      </c>
      <c r="C119" s="6">
        <v>0</v>
      </c>
      <c r="D119" s="5" t="s">
        <v>241</v>
      </c>
      <c r="E119" s="5" t="s">
        <v>19</v>
      </c>
    </row>
    <row r="120">
      <c r="A120" s="5" t="s">
        <v>242</v>
      </c>
      <c r="B120" s="6">
        <v>0</v>
      </c>
      <c r="C120" s="6">
        <v>0</v>
      </c>
      <c r="D120" s="5" t="s">
        <v>243</v>
      </c>
      <c r="E120" s="5" t="s">
        <v>23</v>
      </c>
    </row>
    <row r="121">
      <c r="A121" s="5" t="s">
        <v>244</v>
      </c>
      <c r="B121" s="6">
        <v>0</v>
      </c>
      <c r="C121" s="6">
        <v>0</v>
      </c>
      <c r="D121" s="5" t="s">
        <v>245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246</v>
      </c>
    </row>
    <row r="123">
      <c r="A123" s="5" t="s">
        <v>247</v>
      </c>
      <c r="B123" s="6">
        <v>0</v>
      </c>
      <c r="C123" s="6">
        <v>0</v>
      </c>
      <c r="D123" s="5" t="s">
        <v>248</v>
      </c>
      <c r="E123" s="5" t="s">
        <v>15</v>
      </c>
    </row>
    <row r="124">
      <c r="A124" s="5" t="s">
        <v>249</v>
      </c>
      <c r="B124" s="6">
        <v>0</v>
      </c>
      <c r="C124" s="6">
        <v>0</v>
      </c>
      <c r="D124" s="5" t="s">
        <v>250</v>
      </c>
      <c r="E124" s="5" t="s">
        <v>19</v>
      </c>
    </row>
    <row r="125">
      <c r="A125" s="5" t="s">
        <v>251</v>
      </c>
      <c r="B125" s="6">
        <v>0</v>
      </c>
      <c r="C125" s="6">
        <v>0</v>
      </c>
      <c r="D125" s="5" t="s">
        <v>252</v>
      </c>
      <c r="E125" s="5" t="s">
        <v>23</v>
      </c>
    </row>
    <row r="126">
      <c r="A126" s="5" t="s">
        <v>253</v>
      </c>
      <c r="B126" s="6">
        <v>0</v>
      </c>
      <c r="C126" s="6">
        <v>0</v>
      </c>
      <c r="D126" s="5" t="s">
        <v>254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255</v>
      </c>
    </row>
    <row r="128">
      <c r="A128" s="5" t="s">
        <v>256</v>
      </c>
      <c r="B128" s="6">
        <v>0</v>
      </c>
      <c r="C128" s="6">
        <v>0</v>
      </c>
      <c r="D128" s="5" t="s">
        <v>257</v>
      </c>
      <c r="E128" s="5" t="s">
        <v>15</v>
      </c>
    </row>
    <row r="129">
      <c r="A129" s="5" t="s">
        <v>258</v>
      </c>
      <c r="B129" s="6">
        <v>0</v>
      </c>
      <c r="C129" s="6">
        <v>0</v>
      </c>
      <c r="D129" s="5" t="s">
        <v>259</v>
      </c>
      <c r="E129" s="5" t="s">
        <v>19</v>
      </c>
    </row>
    <row r="130">
      <c r="A130" s="5" t="s">
        <v>260</v>
      </c>
      <c r="B130" s="6">
        <v>0</v>
      </c>
      <c r="C130" s="6">
        <v>0</v>
      </c>
      <c r="D130" s="5" t="s">
        <v>261</v>
      </c>
      <c r="E130" s="5" t="s">
        <v>23</v>
      </c>
    </row>
    <row r="131">
      <c r="A131" s="5" t="s">
        <v>262</v>
      </c>
      <c r="B131" s="6">
        <v>0</v>
      </c>
      <c r="C131" s="6">
        <v>0</v>
      </c>
      <c r="D131" s="5" t="s">
        <v>263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264</v>
      </c>
    </row>
    <row r="133">
      <c r="A133" s="5" t="s">
        <v>265</v>
      </c>
      <c r="B133" s="6">
        <v>0</v>
      </c>
      <c r="C133" s="6">
        <v>0</v>
      </c>
      <c r="D133" s="5" t="s">
        <v>266</v>
      </c>
      <c r="E133" s="5" t="s">
        <v>15</v>
      </c>
    </row>
    <row r="134">
      <c r="A134" s="5" t="s">
        <v>267</v>
      </c>
      <c r="B134" s="6">
        <v>0</v>
      </c>
      <c r="C134" s="6">
        <v>0</v>
      </c>
      <c r="D134" s="5" t="s">
        <v>268</v>
      </c>
      <c r="E134" s="5" t="s">
        <v>19</v>
      </c>
    </row>
    <row r="135">
      <c r="A135" s="5" t="s">
        <v>269</v>
      </c>
      <c r="B135" s="6">
        <v>0</v>
      </c>
      <c r="C135" s="6">
        <v>0</v>
      </c>
      <c r="D135" s="5" t="s">
        <v>270</v>
      </c>
      <c r="E135" s="5" t="s">
        <v>23</v>
      </c>
    </row>
    <row r="136">
      <c r="A136" s="5" t="s">
        <v>271</v>
      </c>
      <c r="B136" s="6">
        <v>0</v>
      </c>
      <c r="C136" s="6">
        <v>0</v>
      </c>
      <c r="D136" s="5" t="s">
        <v>272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273</v>
      </c>
    </row>
    <row r="138">
      <c r="A138" s="5" t="s">
        <v>274</v>
      </c>
      <c r="B138" s="6">
        <v>0</v>
      </c>
      <c r="C138" s="6">
        <v>0</v>
      </c>
      <c r="D138" s="5" t="s">
        <v>275</v>
      </c>
      <c r="E138" s="5" t="s">
        <v>15</v>
      </c>
    </row>
    <row r="139">
      <c r="A139" s="5" t="s">
        <v>276</v>
      </c>
      <c r="B139" s="6">
        <v>0</v>
      </c>
      <c r="C139" s="6">
        <v>0</v>
      </c>
      <c r="D139" s="5" t="s">
        <v>277</v>
      </c>
      <c r="E139" s="5" t="s">
        <v>19</v>
      </c>
    </row>
    <row r="140">
      <c r="A140" s="5" t="s">
        <v>278</v>
      </c>
      <c r="B140" s="6">
        <v>0</v>
      </c>
      <c r="C140" s="6">
        <v>0</v>
      </c>
      <c r="D140" s="5" t="s">
        <v>279</v>
      </c>
      <c r="E140" s="5" t="s">
        <v>23</v>
      </c>
    </row>
    <row r="141">
      <c r="A141" s="5" t="s">
        <v>280</v>
      </c>
      <c r="B141" s="6">
        <v>0</v>
      </c>
      <c r="C141" s="6">
        <v>0</v>
      </c>
      <c r="D141" s="5" t="s">
        <v>281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282</v>
      </c>
    </row>
    <row r="143">
      <c r="A143" s="5" t="s">
        <v>283</v>
      </c>
      <c r="B143" s="6">
        <v>0</v>
      </c>
      <c r="C143" s="6">
        <v>0</v>
      </c>
      <c r="D143" s="5" t="s">
        <v>284</v>
      </c>
      <c r="E143" s="5" t="s">
        <v>15</v>
      </c>
    </row>
    <row r="144">
      <c r="A144" s="5" t="s">
        <v>285</v>
      </c>
      <c r="B144" s="6">
        <v>0</v>
      </c>
      <c r="C144" s="6">
        <v>0</v>
      </c>
      <c r="D144" s="5" t="s">
        <v>286</v>
      </c>
      <c r="E144" s="5" t="s">
        <v>19</v>
      </c>
    </row>
    <row r="145">
      <c r="A145" s="5" t="s">
        <v>287</v>
      </c>
      <c r="B145" s="6">
        <v>0</v>
      </c>
      <c r="C145" s="6">
        <v>0</v>
      </c>
      <c r="D145" s="5" t="s">
        <v>288</v>
      </c>
      <c r="E145" s="5" t="s">
        <v>23</v>
      </c>
    </row>
    <row r="146">
      <c r="A146" s="5" t="s">
        <v>289</v>
      </c>
      <c r="B146" s="6">
        <v>0</v>
      </c>
      <c r="C146" s="6">
        <v>0</v>
      </c>
      <c r="D146" s="5" t="s">
        <v>290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291</v>
      </c>
    </row>
    <row r="148">
      <c r="A148" s="5" t="s">
        <v>292</v>
      </c>
      <c r="B148" s="6">
        <v>0</v>
      </c>
      <c r="C148" s="6">
        <v>0</v>
      </c>
      <c r="D148" s="5" t="s">
        <v>293</v>
      </c>
      <c r="E148" s="5" t="s">
        <v>15</v>
      </c>
    </row>
    <row r="149">
      <c r="A149" s="5" t="s">
        <v>294</v>
      </c>
      <c r="B149" s="6">
        <v>0</v>
      </c>
      <c r="C149" s="6">
        <v>0</v>
      </c>
      <c r="D149" s="5" t="s">
        <v>295</v>
      </c>
      <c r="E149" s="5" t="s">
        <v>19</v>
      </c>
    </row>
    <row r="150">
      <c r="A150" s="5" t="s">
        <v>296</v>
      </c>
      <c r="B150" s="6">
        <v>0</v>
      </c>
      <c r="C150" s="6">
        <v>0</v>
      </c>
      <c r="D150" s="5" t="s">
        <v>297</v>
      </c>
      <c r="E150" s="5" t="s">
        <v>23</v>
      </c>
    </row>
    <row r="151">
      <c r="A151" s="5" t="s">
        <v>298</v>
      </c>
      <c r="B151" s="6">
        <v>0</v>
      </c>
      <c r="C151" s="6">
        <v>0</v>
      </c>
      <c r="D151" s="5" t="s">
        <v>299</v>
      </c>
      <c r="E151" s="5" t="s">
        <v>27</v>
      </c>
    </row>
    <row r="152">
      <c r="A152" s="7" t="s">
        <v>10</v>
      </c>
      <c r="B152" s="7" t="s">
        <v>10</v>
      </c>
      <c r="C152" s="7" t="s">
        <v>10</v>
      </c>
      <c r="D152" s="7" t="s">
        <v>10</v>
      </c>
      <c r="E152" s="7" t="s">
        <v>300</v>
      </c>
    </row>
    <row r="153">
      <c r="A153" s="5" t="s">
        <v>301</v>
      </c>
      <c r="B153" s="6">
        <v>0</v>
      </c>
      <c r="C153" s="6">
        <v>0</v>
      </c>
      <c r="D153" s="5" t="s">
        <v>302</v>
      </c>
      <c r="E153" s="5" t="s">
        <v>15</v>
      </c>
    </row>
    <row r="154">
      <c r="A154" s="5" t="s">
        <v>303</v>
      </c>
      <c r="B154" s="6">
        <v>0</v>
      </c>
      <c r="C154" s="6">
        <v>0</v>
      </c>
      <c r="D154" s="5" t="s">
        <v>304</v>
      </c>
      <c r="E154" s="5" t="s">
        <v>19</v>
      </c>
    </row>
    <row r="155">
      <c r="A155" s="5" t="s">
        <v>305</v>
      </c>
      <c r="B155" s="6">
        <v>0</v>
      </c>
      <c r="C155" s="6">
        <v>0</v>
      </c>
      <c r="D155" s="5" t="s">
        <v>306</v>
      </c>
      <c r="E155" s="5" t="s">
        <v>23</v>
      </c>
    </row>
    <row r="156">
      <c r="A156" s="5" t="s">
        <v>307</v>
      </c>
      <c r="B156" s="6">
        <v>0</v>
      </c>
      <c r="C156" s="6">
        <v>0</v>
      </c>
      <c r="D156" s="5" t="s">
        <v>308</v>
      </c>
      <c r="E156" s="5" t="s">
        <v>27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309</v>
      </c>
    </row>
    <row r="158">
      <c r="A158" s="5" t="s">
        <v>310</v>
      </c>
      <c r="B158" s="6">
        <v>0</v>
      </c>
      <c r="C158" s="6">
        <v>0</v>
      </c>
      <c r="D158" s="5" t="s">
        <v>311</v>
      </c>
      <c r="E158" s="5" t="s">
        <v>15</v>
      </c>
    </row>
    <row r="159">
      <c r="A159" s="5" t="s">
        <v>312</v>
      </c>
      <c r="B159" s="6">
        <v>0</v>
      </c>
      <c r="C159" s="6">
        <v>0</v>
      </c>
      <c r="D159" s="5" t="s">
        <v>313</v>
      </c>
      <c r="E159" s="5" t="s">
        <v>19</v>
      </c>
    </row>
    <row r="160">
      <c r="A160" s="5" t="s">
        <v>314</v>
      </c>
      <c r="B160" s="6">
        <v>0</v>
      </c>
      <c r="C160" s="6">
        <v>0</v>
      </c>
      <c r="D160" s="5" t="s">
        <v>315</v>
      </c>
      <c r="E160" s="5" t="s">
        <v>23</v>
      </c>
    </row>
    <row r="161">
      <c r="A161" s="5" t="s">
        <v>316</v>
      </c>
      <c r="B161" s="6">
        <v>0</v>
      </c>
      <c r="C161" s="6">
        <v>0</v>
      </c>
      <c r="D161" s="5" t="s">
        <v>317</v>
      </c>
      <c r="E161" s="5" t="s">
        <v>27</v>
      </c>
    </row>
    <row r="162">
      <c r="A162" s="7" t="s">
        <v>10</v>
      </c>
      <c r="B162" s="7" t="s">
        <v>10</v>
      </c>
      <c r="C162" s="7" t="s">
        <v>10</v>
      </c>
      <c r="D162" s="7" t="s">
        <v>10</v>
      </c>
      <c r="E162" s="7" t="s">
        <v>318</v>
      </c>
    </row>
    <row r="163">
      <c r="A163" s="5" t="s">
        <v>319</v>
      </c>
      <c r="B163" s="6">
        <v>0</v>
      </c>
      <c r="C163" s="6">
        <v>0</v>
      </c>
      <c r="D163" s="5" t="s">
        <v>320</v>
      </c>
      <c r="E163" s="5" t="s">
        <v>15</v>
      </c>
    </row>
    <row r="164">
      <c r="A164" s="5" t="s">
        <v>321</v>
      </c>
      <c r="B164" s="6">
        <v>0</v>
      </c>
      <c r="C164" s="6">
        <v>0</v>
      </c>
      <c r="D164" s="5" t="s">
        <v>322</v>
      </c>
      <c r="E164" s="5" t="s">
        <v>19</v>
      </c>
    </row>
    <row r="165">
      <c r="A165" s="5" t="s">
        <v>323</v>
      </c>
      <c r="B165" s="6">
        <v>0</v>
      </c>
      <c r="C165" s="6">
        <v>0</v>
      </c>
      <c r="D165" s="5" t="s">
        <v>324</v>
      </c>
      <c r="E165" s="5" t="s">
        <v>23</v>
      </c>
    </row>
    <row r="166">
      <c r="A166" s="5" t="s">
        <v>325</v>
      </c>
      <c r="B166" s="6">
        <v>0</v>
      </c>
      <c r="C166" s="6">
        <v>0</v>
      </c>
      <c r="D166" s="5" t="s">
        <v>326</v>
      </c>
      <c r="E166" s="5" t="s">
        <v>27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327</v>
      </c>
    </row>
    <row r="168">
      <c r="A168" s="5" t="s">
        <v>328</v>
      </c>
      <c r="B168" s="6">
        <v>0</v>
      </c>
      <c r="C168" s="6">
        <v>0</v>
      </c>
      <c r="D168" s="5" t="s">
        <v>329</v>
      </c>
      <c r="E168" s="5" t="s">
        <v>15</v>
      </c>
    </row>
    <row r="169">
      <c r="A169" s="5" t="s">
        <v>330</v>
      </c>
      <c r="B169" s="6">
        <v>0</v>
      </c>
      <c r="C169" s="6">
        <v>0</v>
      </c>
      <c r="D169" s="5" t="s">
        <v>331</v>
      </c>
      <c r="E169" s="5" t="s">
        <v>19</v>
      </c>
    </row>
    <row r="170">
      <c r="A170" s="5" t="s">
        <v>332</v>
      </c>
      <c r="B170" s="6">
        <v>0</v>
      </c>
      <c r="C170" s="6">
        <v>0</v>
      </c>
      <c r="D170" s="5" t="s">
        <v>333</v>
      </c>
      <c r="E170" s="5" t="s">
        <v>23</v>
      </c>
    </row>
    <row r="171">
      <c r="A171" s="5" t="s">
        <v>334</v>
      </c>
      <c r="B171" s="6">
        <v>0</v>
      </c>
      <c r="C171" s="6">
        <v>0</v>
      </c>
      <c r="D171" s="5" t="s">
        <v>335</v>
      </c>
      <c r="E171" s="5" t="s">
        <v>27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336</v>
      </c>
    </row>
    <row r="173">
      <c r="A173" s="5" t="s">
        <v>337</v>
      </c>
      <c r="B173" s="6">
        <v>0</v>
      </c>
      <c r="C173" s="6">
        <v>0</v>
      </c>
      <c r="D173" s="5" t="s">
        <v>338</v>
      </c>
      <c r="E173" s="5" t="s">
        <v>15</v>
      </c>
    </row>
    <row r="174">
      <c r="A174" s="5" t="s">
        <v>339</v>
      </c>
      <c r="B174" s="6">
        <v>0</v>
      </c>
      <c r="C174" s="6">
        <v>0</v>
      </c>
      <c r="D174" s="5" t="s">
        <v>340</v>
      </c>
      <c r="E174" s="5" t="s">
        <v>19</v>
      </c>
    </row>
    <row r="175">
      <c r="A175" s="5" t="s">
        <v>341</v>
      </c>
      <c r="B175" s="6">
        <v>0</v>
      </c>
      <c r="C175" s="6">
        <v>0</v>
      </c>
      <c r="D175" s="5" t="s">
        <v>342</v>
      </c>
      <c r="E175" s="5" t="s">
        <v>23</v>
      </c>
    </row>
    <row r="176">
      <c r="A176" s="5" t="s">
        <v>343</v>
      </c>
      <c r="B176" s="6">
        <v>0</v>
      </c>
      <c r="C176" s="6">
        <v>0</v>
      </c>
      <c r="D176" s="5" t="s">
        <v>344</v>
      </c>
      <c r="E176" s="5" t="s">
        <v>27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345</v>
      </c>
    </row>
    <row r="178">
      <c r="A178" s="5" t="s">
        <v>346</v>
      </c>
      <c r="B178" s="6">
        <v>0</v>
      </c>
      <c r="C178" s="6">
        <v>0</v>
      </c>
      <c r="D178" s="5" t="s">
        <v>347</v>
      </c>
      <c r="E178" s="5" t="s">
        <v>15</v>
      </c>
    </row>
    <row r="179">
      <c r="A179" s="5" t="s">
        <v>348</v>
      </c>
      <c r="B179" s="6">
        <v>0</v>
      </c>
      <c r="C179" s="6">
        <v>0</v>
      </c>
      <c r="D179" s="5" t="s">
        <v>349</v>
      </c>
      <c r="E17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