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<sst xmlns="http://schemas.openxmlformats.org/spreadsheetml/2006/main" count="390" uniqueCount="210">
  <si>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</si>
  <si>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</si>
  <si>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</si>
  <si>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</si>
  <si>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</si>
  <si>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</si>
  <si>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</si>
  <si>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</si>
  <si>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</si>
  <si>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</si>
  <si>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</si>
  <si>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</si>
  <si>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</si>
  <si>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</si>
  <si>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</si>
  <si>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11 &amp; 選手 12</t>
  </si>
  <si>
    <t xml:space="preserve">選手 18 &amp; 選手 7</t>
  </si>
  <si>
    <t xml:space="preserve">選手 3</t>
  </si>
  <si>
    <t xml:space="preserve">2號場地</t>
  </si>
  <si>
    <t xml:space="preserve">選手 1 &amp; 選手 17</t>
  </si>
  <si>
    <t xml:space="preserve">選手 2 &amp; 選手 3</t>
  </si>
  <si>
    <t xml:space="preserve">選手 4</t>
  </si>
  <si>
    <t xml:space="preserve">3號場地</t>
  </si>
  <si>
    <t xml:space="preserve">選手 15 &amp; 選手 4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</si>
  <si>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</si>
  <si>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</si>
  <si>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</si>
  <si>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</si>
  <si>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13 &amp; 選手 16</t>
  </si>
  <si>
    <t xml:space="preserve">選手 15 &amp; 選手 6</t>
  </si>
  <si>
    <t xml:space="preserve">選手 7</t>
  </si>
  <si>
    <t xml:space="preserve">選手 11 &amp; 選手 5</t>
  </si>
  <si>
    <t xml:space="preserve">選手 14 &amp; 選手 17</t>
  </si>
  <si>
    <t xml:space="preserve">選手 8</t>
  </si>
  <si>
    <t xml:space="preserve">選手 1 &amp; 選手 8</t>
  </si>
  <si>
    <t xml:space="preserve">選手 10 &amp; 選手 7</t>
  </si>
  <si>
    <t xml:space="preserve">選手 9</t>
  </si>
  <si>
    <t xml:space="preserve">第 3 輪</t>
  </si>
  <si>
    <t xml:space="preserve">選手 10</t>
  </si>
  <si>
    <t xml:space="preserve">選手 16 &amp; 選手 4</t>
  </si>
  <si>
    <t xml:space="preserve">選手 18 &amp; 選手 5</t>
  </si>
  <si>
    <t xml:space="preserve">選手 11</t>
  </si>
  <si>
    <t xml:space="preserve">選手 12 &amp; 選手 14</t>
  </si>
  <si>
    <t xml:space="preserve">選手 13 &amp; 選手 2</t>
  </si>
  <si>
    <t xml:space="preserve">選手 12</t>
  </si>
  <si>
    <t xml:space="preserve">選手 10 &amp; 選手 3</t>
  </si>
  <si>
    <t xml:space="preserve">選手 6 &amp; 選手 9</t>
  </si>
  <si>
    <t xml:space="preserve">選手 13</t>
  </si>
  <si>
    <t xml:space="preserve">第 4 輪</t>
  </si>
  <si>
    <t xml:space="preserve">選手 14</t>
  </si>
  <si>
    <t xml:space="preserve">選手 10 &amp; 選手 17</t>
  </si>
  <si>
    <t xml:space="preserve">選手 3 &amp; 選手 4</t>
  </si>
  <si>
    <t xml:space="preserve">選手 15</t>
  </si>
  <si>
    <t xml:space="preserve">選手 13 &amp; 選手 6</t>
  </si>
  <si>
    <t xml:space="preserve">選手 14 &amp; 選手 9</t>
  </si>
  <si>
    <t xml:space="preserve">選手 16</t>
  </si>
  <si>
    <t xml:space="preserve">選手 11 &amp; 選手 2</t>
  </si>
  <si>
    <t xml:space="preserve">選手 15 &amp; 選手 16</t>
  </si>
  <si>
    <t xml:space="preserve">選手 17</t>
  </si>
  <si>
    <t xml:space="preserve">第 5 輪</t>
  </si>
  <si>
    <t xml:space="preserve">選手 18</t>
  </si>
  <si>
    <t xml:space="preserve">選手 17 &amp; 選手 9</t>
  </si>
  <si>
    <t xml:space="preserve">選手 6 &amp; 選手 8</t>
  </si>
  <si>
    <t xml:space="preserve">選手 11 &amp; 選手 15</t>
  </si>
  <si>
    <t xml:space="preserve">選手 12 &amp; 選手 7</t>
  </si>
  <si>
    <t xml:space="preserve">選手 1 &amp; 選手 18</t>
  </si>
  <si>
    <t xml:space="preserve">選手 3 &amp; 選手 5</t>
  </si>
  <si>
    <t xml:space="preserve">第 6 輪</t>
  </si>
  <si>
    <t xml:space="preserve">選手 14 &amp; 選手 2</t>
  </si>
  <si>
    <t xml:space="preserve">選手 18 &amp; 選手 4</t>
  </si>
  <si>
    <t xml:space="preserve">選手 12 &amp; 選手 13</t>
  </si>
  <si>
    <t xml:space="preserve">選手 5 &amp; 選手 7</t>
  </si>
  <si>
    <t xml:space="preserve">選手 1 &amp; 選手 16</t>
  </si>
  <si>
    <t xml:space="preserve">選手 10 &amp; 選手 8</t>
  </si>
  <si>
    <t xml:space="preserve">第 7 輪</t>
  </si>
  <si>
    <t xml:space="preserve">選手 10 &amp; 選手 12</t>
  </si>
  <si>
    <t xml:space="preserve">選手 14 &amp; 選手 5</t>
  </si>
  <si>
    <t xml:space="preserve">選手 11 &amp; 選手 7</t>
  </si>
  <si>
    <t xml:space="preserve">選手 13 &amp; 選手 8</t>
  </si>
  <si>
    <t xml:space="preserve">選手 1 &amp; 選手 4</t>
  </si>
  <si>
    <t xml:space="preserve">選手 15 &amp; 選手 17</t>
  </si>
  <si>
    <t xml:space="preserve">第 8 輪</t>
  </si>
  <si>
    <t xml:space="preserve">選手 16 &amp; 選手 17</t>
  </si>
  <si>
    <t xml:space="preserve">選手 18 &amp; 選手 6</t>
  </si>
  <si>
    <t xml:space="preserve">選手 2 &amp; 選手 9</t>
  </si>
  <si>
    <t xml:space="preserve">選手 4 &amp; 選手 8</t>
  </si>
  <si>
    <t xml:space="preserve">選手 10 &amp; 選手 13</t>
  </si>
  <si>
    <t xml:space="preserve">選手 12 &amp; 選手 3</t>
  </si>
  <si>
    <t xml:space="preserve">第 9 輪</t>
  </si>
  <si>
    <t xml:space="preserve">選手 14 &amp; 選手 3</t>
  </si>
  <si>
    <t xml:space="preserve">選手 15 &amp; 選手 18</t>
  </si>
  <si>
    <t xml:space="preserve">選手 10 &amp; 選手 6</t>
  </si>
  <si>
    <t xml:space="preserve">選手 11 &amp; 選手 13</t>
  </si>
  <si>
    <t xml:space="preserve">選手 12 &amp; 選手 16</t>
  </si>
  <si>
    <t xml:space="preserve">選手 17 &amp; 選手 4</t>
  </si>
  <si>
    <t xml:space="preserve">第 10 輪</t>
  </si>
  <si>
    <t xml:space="preserve">選手 3 &amp; 選手 9</t>
  </si>
  <si>
    <t xml:space="preserve">選手 5 &amp; 選手 8</t>
  </si>
  <si>
    <t xml:space="preserve">選手 11 &amp; 選手 18</t>
  </si>
  <si>
    <t xml:space="preserve">選手 16 &amp; 選手 7</t>
  </si>
  <si>
    <t xml:space="preserve">選手 1 &amp; 選手 14</t>
  </si>
  <si>
    <t xml:space="preserve">選手 2 &amp; 選手 6</t>
  </si>
  <si>
    <t xml:space="preserve">第 11 輪</t>
  </si>
  <si>
    <t xml:space="preserve">選手 16 &amp; 選手 8</t>
  </si>
  <si>
    <t xml:space="preserve">選手 17 &amp; 選手 5</t>
  </si>
  <si>
    <t xml:space="preserve">選手 18 &amp; 選手 2</t>
  </si>
  <si>
    <t xml:space="preserve">選手 7 &amp; 選手 9</t>
  </si>
  <si>
    <t xml:space="preserve">選手 1 &amp; 選手 15</t>
  </si>
  <si>
    <t xml:space="preserve">選手 4 &amp; 選手 6</t>
  </si>
  <si>
    <t xml:space="preserve">第 12 輪</t>
  </si>
  <si>
    <t xml:space="preserve">選手 12 &amp; 選手 15</t>
  </si>
  <si>
    <t xml:space="preserve">選手 14 &amp; 選手 8</t>
  </si>
  <si>
    <t xml:space="preserve">選手 16 &amp; 選手 6</t>
  </si>
  <si>
    <t xml:space="preserve">選手 5 &amp; 選手 9</t>
  </si>
  <si>
    <t xml:space="preserve">選手 1 &amp; 選手 2</t>
  </si>
  <si>
    <t xml:space="preserve">選手 11 &amp; 選手 3</t>
  </si>
  <si>
    <t xml:space="preserve">第 13 輪</t>
  </si>
  <si>
    <t xml:space="preserve">選手 12 &amp; 選手 17</t>
  </si>
  <si>
    <t xml:space="preserve">選手 15 &amp; 選手 5</t>
  </si>
  <si>
    <t xml:space="preserve">選手 11 &amp; 選手 4</t>
  </si>
  <si>
    <t xml:space="preserve">選手 13 &amp; 選手 3</t>
  </si>
  <si>
    <t xml:space="preserve">選手 10 &amp; 選手 2</t>
  </si>
  <si>
    <t xml:space="preserve">選手 14 &amp; 選手 7</t>
  </si>
  <si>
    <t xml:space="preserve">第 14 輪</t>
  </si>
  <si>
    <t xml:space="preserve">選手 2 &amp; 選手 7</t>
  </si>
  <si>
    <t xml:space="preserve">選手 3 &amp; 選手 6</t>
  </si>
  <si>
    <t xml:space="preserve">選手 10 &amp; 選手 9</t>
  </si>
  <si>
    <t xml:space="preserve">選手 16 &amp; 選手 18</t>
  </si>
  <si>
    <t xml:space="preserve">選手 1 &amp; 選手 13</t>
  </si>
  <si>
    <t xml:space="preserve">選手 12 &amp; 選手 5</t>
  </si>
  <si>
    <t xml:space="preserve">第 15 輪</t>
  </si>
  <si>
    <t xml:space="preserve">選手 13 &amp; 選手 18</t>
  </si>
  <si>
    <t xml:space="preserve">選手 17 &amp; 選手 8</t>
  </si>
  <si>
    <t xml:space="preserve">選手 11 &amp; 選手 9</t>
  </si>
  <si>
    <t xml:space="preserve">選手 4 &amp; 選手 7</t>
  </si>
  <si>
    <t xml:space="preserve">選手 1 &amp; 選手 10</t>
  </si>
  <si>
    <t xml:space="preserve">選手 14 &amp; 選手 15</t>
  </si>
  <si>
    <t xml:space="preserve">第 16 輪</t>
  </si>
  <si>
    <t xml:space="preserve">選手 1 &amp; 選手 3</t>
  </si>
  <si>
    <t xml:space="preserve">選手 13 &amp; 選手 17</t>
  </si>
  <si>
    <t xml:space="preserve">選手 11 &amp; 選手 8</t>
  </si>
  <si>
    <t xml:space="preserve">選手 14 &amp; 選手 18</t>
  </si>
  <si>
    <t xml:space="preserve">選手 10 &amp; 選手 16</t>
  </si>
  <si>
    <t xml:space="preserve">選手 2 &amp; 選手 4</t>
  </si>
  <si>
    <t xml:space="preserve">第 17 輪</t>
  </si>
  <si>
    <t xml:space="preserve">選手 15 &amp; 選手 7</t>
  </si>
  <si>
    <t xml:space="preserve">選手 17 &amp; 選手 6</t>
  </si>
  <si>
    <t xml:space="preserve">選手 13 &amp; 選手 14</t>
  </si>
  <si>
    <t xml:space="preserve">選手 16 &amp; 選手 5</t>
  </si>
  <si>
    <t xml:space="preserve">選手 12 &amp; 選手 2</t>
  </si>
  <si>
    <t xml:space="preserve">選手 18 &amp; 選手 9</t>
  </si>
  <si>
    <t xml:space="preserve">第 18 輪</t>
  </si>
  <si>
    <t xml:space="preserve">選手 12 &amp; 選手 6</t>
  </si>
  <si>
    <t xml:space="preserve">選手 4 &amp; 選手 5</t>
  </si>
  <si>
    <t xml:space="preserve">選手 14 &amp; 選手 16</t>
  </si>
  <si>
    <t xml:space="preserve">選手 3 &amp; 選手 7</t>
  </si>
  <si>
    <t xml:space="preserve">選手 1 &amp; 選手 9</t>
  </si>
  <si>
    <t xml:space="preserve">選手 17 &amp; 選手 18</t>
  </si>
  <si>
    <t xml:space="preserve">第 19 輪</t>
  </si>
  <si>
    <t xml:space="preserve">選手 15 &amp; 選手 8</t>
  </si>
  <si>
    <t xml:space="preserve">選手 4 &amp; 選手 9</t>
  </si>
  <si>
    <t xml:space="preserve">選手 13 &amp; 選手 7</t>
  </si>
  <si>
    <t xml:space="preserve">選手 2 &amp; 選手 5</t>
  </si>
  <si>
    <t xml:space="preserve">選手 1 &amp; 選手 12</t>
  </si>
  <si>
    <t xml:space="preserve">選手 10 &amp; 選手 11</t>
  </si>
  <si>
    <t xml:space="preserve">第 20 輪</t>
  </si>
  <si>
    <t xml:space="preserve">選手 15 &amp; 選手 3</t>
  </si>
  <si>
    <t xml:space="preserve">選手 18 &amp; 選手 8</t>
  </si>
  <si>
    <t xml:space="preserve">選手 10 &amp; 選手 14</t>
  </si>
  <si>
    <t xml:space="preserve">選手 6 &amp; 選手 7</t>
  </si>
  <si>
    <t xml:space="preserve">選手 1 &amp; 選手 5</t>
  </si>
  <si>
    <t xml:space="preserve">選手 11 &amp; 選手 16</t>
  </si>
  <si>
    <t xml:space="preserve">第 21 輪</t>
  </si>
  <si>
    <t xml:space="preserve">選手 17 &amp; 選手 2</t>
  </si>
  <si>
    <t xml:space="preserve">選手 7 &amp; 選手 8</t>
  </si>
  <si>
    <t xml:space="preserve">選手 13 &amp; 選手 9</t>
  </si>
  <si>
    <t xml:space="preserve">選手 18 &amp; 選手 3</t>
  </si>
  <si>
    <t xml:space="preserve">選手 10 &amp; 選手 15</t>
  </si>
  <si>
    <t xml:space="preserve">選手 14 &amp; 選手 6</t>
  </si>
  <si>
    <t xml:space="preserve">第 22 輪</t>
  </si>
  <si>
    <t xml:space="preserve">選手 11 &amp; 選手 17</t>
  </si>
  <si>
    <t xml:space="preserve">選手 13 &amp; 選手 4</t>
  </si>
  <si>
    <t xml:space="preserve">選手 10 &amp; 選手 5</t>
  </si>
  <si>
    <t xml:space="preserve">選手 15 &amp; 選手 2</t>
  </si>
  <si>
    <t xml:space="preserve">選手 1 &amp; 選手 6</t>
  </si>
  <si>
    <t xml:space="preserve">選手 12 &amp; 選手 9</t>
  </si>
  <si>
    <t xml:space="preserve">第 23 輪</t>
  </si>
  <si>
    <t xml:space="preserve">選手 12 &amp; 選手 4</t>
  </si>
  <si>
    <t xml:space="preserve">選手 3 &amp; 選手 8</t>
  </si>
  <si>
    <t xml:space="preserve">選手 10 &amp; 選手 18</t>
  </si>
  <si>
    <t xml:space="preserve">選手 5 &amp; 選手 6</t>
  </si>
  <si>
    <t xml:space="preserve">選手 1 &amp; 選手 11</t>
  </si>
  <si>
    <t xml:space="preserve">選手 16 &amp; 選手 9</t>
  </si>
  <si>
    <t xml:space="preserve">第 24 輪</t>
  </si>
  <si>
    <t xml:space="preserve">選手 11 &amp; 選手 14</t>
  </si>
  <si>
    <t xml:space="preserve">選手 17 &amp; 選手 3</t>
  </si>
  <si>
    <t xml:space="preserve">選手 12 &amp; 選手 18</t>
  </si>
  <si>
    <t xml:space="preserve">選手 16 &amp; 選手 2</t>
  </si>
  <si>
    <t xml:space="preserve">選手 1 &amp; 選手 7</t>
  </si>
  <si>
    <t xml:space="preserve">選手 13 &amp; 選手 15</t>
  </si>
  <si>
    <t xml:space="preserve">第 25 輪</t>
  </si>
  <si>
    <t xml:space="preserve">選手 14 &amp; 選手 4</t>
  </si>
  <si>
    <t xml:space="preserve">選手 15 &amp; 選手 9</t>
  </si>
  <si>
    <t xml:space="preserve">選手 13 &amp; 選手 5</t>
  </si>
  <si>
    <t xml:space="preserve">選手 16 &amp; 選手 3</t>
  </si>
  <si>
    <t xml:space="preserve">選手 11 &amp; 選手 6</t>
  </si>
  <si>
    <t xml:space="preserve">選手 2 &amp; 選手 8</t>
  </si>
  <si>
    <t xml:space="preserve">第 26 輪</t>
  </si>
  <si>
    <t xml:space="preserve">選手 10 &amp; 選手 4</t>
  </si>
  <si>
    <t xml:space="preserve">選手 17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</si>
</sst>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SUMIF($F$7:$F$108,"*"&amp;B11&amp;"*",$G$7:$G$108)+SUMIF($I$7:$I$108,"*"&amp;B11&amp;"*",$H$7:$H$108)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27</v>
      </c>
      <c r="C12" s="6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RANK(C13,$C$7:$C$24,0)</f>
        <v/>
      </c>
      <c r="B13" s="5" t="s">
        <v>30</v>
      </c>
      <c r="C13" s="6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RANK(C14,$C$7:$C$24,0)</f>
        <v/>
      </c>
      <c r="B14" s="5" t="s">
        <v>33</v>
      </c>
      <c r="C14" s="6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RANK(C15,$C$7:$C$24,0)</f>
        <v/>
      </c>
      <c r="B15" s="5" t="s">
        <v>36</v>
      </c>
      <c r="C15" s="6">
        <f>SUMIF($F$7:$F$108,"*"&amp;B15&amp;"*",$G$7:$G$108)+SUMIF($I$7:$I$108,"*"&amp;B15&amp;"*",$H$7:$H$108)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38</v>
      </c>
      <c r="C16" s="6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RANK(C17,$C$7:$C$24,0)</f>
        <v/>
      </c>
      <c r="B17" s="5" t="s">
        <v>41</v>
      </c>
      <c r="C17" s="6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RANK(C18,$C$7:$C$24,0)</f>
        <v/>
      </c>
      <c r="B18" s="5" t="s">
        <v>44</v>
      </c>
      <c r="C18" s="6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RANK(C19,$C$7:$C$24,0)</f>
        <v/>
      </c>
      <c r="B19" s="5" t="s">
        <v>47</v>
      </c>
      <c r="C19" s="6">
        <f>SUMIF($F$7:$F$108,"*"&amp;B19&amp;"*",$G$7:$G$108)+SUMIF($I$7:$I$108,"*"&amp;B19&amp;"*",$H$7:$H$108)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49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RANK(C21,$C$7:$C$24,0)</f>
        <v/>
      </c>
      <c r="B21" s="5" t="s">
        <v>52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RANK(C22,$C$7:$C$24,0)</f>
        <v/>
      </c>
      <c r="B22" s="5" t="s">
        <v>55</v>
      </c>
      <c r="C22" s="6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RANK(C23,$C$7:$C$24,0)</f>
        <v/>
      </c>
      <c r="B23" s="5" t="s">
        <v>58</v>
      </c>
      <c r="C23" s="6">
        <f>SUMIF($F$7:$F$108,"*"&amp;B23&amp;"*",$G$7:$G$108)+SUMIF($I$7:$I$108,"*"&amp;B23&amp;"*",$H$7:$H$108)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60</v>
      </c>
      <c r="C24" s="6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E25" s="5" t="s">
        <v>18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1</v>
      </c>
      <c r="B27" s="5" t="s">
        <v>14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A29" s="6">
        <v>3</v>
      </c>
      <c r="B29" s="5" t="s">
        <v>22</v>
      </c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22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7" t="s">
        <v>81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5" t="s">
        <v>18</v>
      </c>
      <c r="F37" s="5" t="s">
        <v>84</v>
      </c>
      <c r="G37" s="6">
        <v>0</v>
      </c>
      <c r="H37" s="6">
        <v>0</v>
      </c>
      <c r="I37" s="5" t="s">
        <v>85</v>
      </c>
    </row>
    <row r="38">
      <c r="E38" s="5" t="s">
        <v>22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7" t="s">
        <v>88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89</v>
      </c>
      <c r="G40" s="6">
        <v>0</v>
      </c>
      <c r="H40" s="6">
        <v>0</v>
      </c>
      <c r="I40" s="5" t="s">
        <v>90</v>
      </c>
    </row>
    <row r="41">
      <c r="E41" s="5" t="s">
        <v>18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22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5" t="s">
        <v>22</v>
      </c>
      <c r="F46" s="5" t="s">
        <v>100</v>
      </c>
      <c r="G46" s="6">
        <v>0</v>
      </c>
      <c r="H46" s="6">
        <v>0</v>
      </c>
      <c r="I46" s="5" t="s">
        <v>101</v>
      </c>
    </row>
    <row r="47">
      <c r="E47" s="7" t="s">
        <v>102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5" t="s">
        <v>18</v>
      </c>
      <c r="F49" s="5" t="s">
        <v>105</v>
      </c>
      <c r="G49" s="6">
        <v>0</v>
      </c>
      <c r="H49" s="6">
        <v>0</v>
      </c>
      <c r="I49" s="5" t="s">
        <v>106</v>
      </c>
    </row>
    <row r="50">
      <c r="E50" s="5" t="s">
        <v>22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7" t="s">
        <v>109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110</v>
      </c>
      <c r="G52" s="6">
        <v>0</v>
      </c>
      <c r="H52" s="6">
        <v>0</v>
      </c>
      <c r="I52" s="5" t="s">
        <v>111</v>
      </c>
    </row>
    <row r="53">
      <c r="E53" s="5" t="s">
        <v>18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22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5" t="s">
        <v>22</v>
      </c>
      <c r="F58" s="5" t="s">
        <v>121</v>
      </c>
      <c r="G58" s="6">
        <v>0</v>
      </c>
      <c r="H58" s="6">
        <v>0</v>
      </c>
      <c r="I58" s="5" t="s">
        <v>122</v>
      </c>
    </row>
    <row r="59">
      <c r="E59" s="7" t="s">
        <v>123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5" t="s">
        <v>18</v>
      </c>
      <c r="F61" s="5" t="s">
        <v>126</v>
      </c>
      <c r="G61" s="6">
        <v>0</v>
      </c>
      <c r="H61" s="6">
        <v>0</v>
      </c>
      <c r="I61" s="5" t="s">
        <v>127</v>
      </c>
    </row>
    <row r="62">
      <c r="E62" s="5" t="s">
        <v>22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7" t="s">
        <v>130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131</v>
      </c>
      <c r="G64" s="6">
        <v>0</v>
      </c>
      <c r="H64" s="6">
        <v>0</v>
      </c>
      <c r="I64" s="5" t="s">
        <v>132</v>
      </c>
    </row>
    <row r="65">
      <c r="E65" s="5" t="s">
        <v>18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22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5" t="s">
        <v>22</v>
      </c>
      <c r="F70" s="5" t="s">
        <v>142</v>
      </c>
      <c r="G70" s="6">
        <v>0</v>
      </c>
      <c r="H70" s="6">
        <v>0</v>
      </c>
      <c r="I70" s="5" t="s">
        <v>143</v>
      </c>
    </row>
    <row r="71">
      <c r="E71" s="7" t="s">
        <v>144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5" t="s">
        <v>18</v>
      </c>
      <c r="F73" s="5" t="s">
        <v>147</v>
      </c>
      <c r="G73" s="6">
        <v>0</v>
      </c>
      <c r="H73" s="6">
        <v>0</v>
      </c>
      <c r="I73" s="5" t="s">
        <v>148</v>
      </c>
    </row>
    <row r="74">
      <c r="E74" s="5" t="s">
        <v>22</v>
      </c>
      <c r="F74" s="5" t="s">
        <v>149</v>
      </c>
      <c r="G74" s="6">
        <v>0</v>
      </c>
      <c r="H74" s="6">
        <v>0</v>
      </c>
      <c r="I74" s="5" t="s">
        <v>150</v>
      </c>
    </row>
    <row r="75">
      <c r="E75" s="7" t="s">
        <v>151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152</v>
      </c>
      <c r="G76" s="6">
        <v>0</v>
      </c>
      <c r="H76" s="6">
        <v>0</v>
      </c>
      <c r="I76" s="5" t="s">
        <v>153</v>
      </c>
    </row>
    <row r="77">
      <c r="E77" s="5" t="s">
        <v>18</v>
      </c>
      <c r="F77" s="5" t="s">
        <v>154</v>
      </c>
      <c r="G77" s="6">
        <v>0</v>
      </c>
      <c r="H77" s="6">
        <v>0</v>
      </c>
      <c r="I77" s="5" t="s">
        <v>155</v>
      </c>
    </row>
    <row r="78">
      <c r="E78" s="5" t="s">
        <v>22</v>
      </c>
      <c r="F78" s="5" t="s">
        <v>156</v>
      </c>
      <c r="G78" s="6">
        <v>0</v>
      </c>
      <c r="H78" s="6">
        <v>0</v>
      </c>
      <c r="I78" s="5" t="s">
        <v>157</v>
      </c>
    </row>
    <row r="79">
      <c r="E79" s="7" t="s">
        <v>158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159</v>
      </c>
      <c r="G80" s="6">
        <v>0</v>
      </c>
      <c r="H80" s="6">
        <v>0</v>
      </c>
      <c r="I80" s="5" t="s">
        <v>160</v>
      </c>
    </row>
    <row r="81">
      <c r="E81" s="5" t="s">
        <v>18</v>
      </c>
      <c r="F81" s="5" t="s">
        <v>161</v>
      </c>
      <c r="G81" s="6">
        <v>0</v>
      </c>
      <c r="H81" s="6">
        <v>0</v>
      </c>
      <c r="I81" s="5" t="s">
        <v>162</v>
      </c>
    </row>
    <row r="82">
      <c r="E82" s="5" t="s">
        <v>22</v>
      </c>
      <c r="F82" s="5" t="s">
        <v>163</v>
      </c>
      <c r="G82" s="6">
        <v>0</v>
      </c>
      <c r="H82" s="6">
        <v>0</v>
      </c>
      <c r="I82" s="5" t="s">
        <v>164</v>
      </c>
    </row>
    <row r="83">
      <c r="E83" s="7" t="s">
        <v>165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166</v>
      </c>
      <c r="G84" s="6">
        <v>0</v>
      </c>
      <c r="H84" s="6">
        <v>0</v>
      </c>
      <c r="I84" s="5" t="s">
        <v>167</v>
      </c>
    </row>
    <row r="85">
      <c r="E85" s="5" t="s">
        <v>18</v>
      </c>
      <c r="F85" s="5" t="s">
        <v>168</v>
      </c>
      <c r="G85" s="6">
        <v>0</v>
      </c>
      <c r="H85" s="6">
        <v>0</v>
      </c>
      <c r="I85" s="5" t="s">
        <v>169</v>
      </c>
    </row>
    <row r="86">
      <c r="E86" s="5" t="s">
        <v>22</v>
      </c>
      <c r="F86" s="5" t="s">
        <v>170</v>
      </c>
      <c r="G86" s="6">
        <v>0</v>
      </c>
      <c r="H86" s="6">
        <v>0</v>
      </c>
      <c r="I86" s="5" t="s">
        <v>171</v>
      </c>
    </row>
    <row r="87">
      <c r="E87" s="7" t="s">
        <v>172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173</v>
      </c>
      <c r="G88" s="6">
        <v>0</v>
      </c>
      <c r="H88" s="6">
        <v>0</v>
      </c>
      <c r="I88" s="5" t="s">
        <v>174</v>
      </c>
    </row>
    <row r="89">
      <c r="E89" s="5" t="s">
        <v>18</v>
      </c>
      <c r="F89" s="5" t="s">
        <v>175</v>
      </c>
      <c r="G89" s="6">
        <v>0</v>
      </c>
      <c r="H89" s="6">
        <v>0</v>
      </c>
      <c r="I89" s="5" t="s">
        <v>176</v>
      </c>
    </row>
    <row r="90">
      <c r="E90" s="5" t="s">
        <v>22</v>
      </c>
      <c r="F90" s="5" t="s">
        <v>177</v>
      </c>
      <c r="G90" s="6">
        <v>0</v>
      </c>
      <c r="H90" s="6">
        <v>0</v>
      </c>
      <c r="I90" s="5" t="s">
        <v>178</v>
      </c>
    </row>
    <row r="91">
      <c r="E91" s="7" t="s">
        <v>179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180</v>
      </c>
      <c r="G92" s="6">
        <v>0</v>
      </c>
      <c r="H92" s="6">
        <v>0</v>
      </c>
      <c r="I92" s="5" t="s">
        <v>181</v>
      </c>
    </row>
    <row r="93">
      <c r="E93" s="5" t="s">
        <v>18</v>
      </c>
      <c r="F93" s="5" t="s">
        <v>182</v>
      </c>
      <c r="G93" s="6">
        <v>0</v>
      </c>
      <c r="H93" s="6">
        <v>0</v>
      </c>
      <c r="I93" s="5" t="s">
        <v>183</v>
      </c>
    </row>
    <row r="94">
      <c r="E94" s="5" t="s">
        <v>22</v>
      </c>
      <c r="F94" s="5" t="s">
        <v>184</v>
      </c>
      <c r="G94" s="6">
        <v>0</v>
      </c>
      <c r="H94" s="6">
        <v>0</v>
      </c>
      <c r="I94" s="5" t="s">
        <v>185</v>
      </c>
    </row>
    <row r="95">
      <c r="E95" s="7" t="s">
        <v>186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187</v>
      </c>
      <c r="G96" s="6">
        <v>0</v>
      </c>
      <c r="H96" s="6">
        <v>0</v>
      </c>
      <c r="I96" s="5" t="s">
        <v>188</v>
      </c>
    </row>
    <row r="97">
      <c r="E97" s="5" t="s">
        <v>18</v>
      </c>
      <c r="F97" s="5" t="s">
        <v>189</v>
      </c>
      <c r="G97" s="6">
        <v>0</v>
      </c>
      <c r="H97" s="6">
        <v>0</v>
      </c>
      <c r="I97" s="5" t="s">
        <v>190</v>
      </c>
    </row>
    <row r="98">
      <c r="E98" s="5" t="s">
        <v>22</v>
      </c>
      <c r="F98" s="5" t="s">
        <v>191</v>
      </c>
      <c r="G98" s="6">
        <v>0</v>
      </c>
      <c r="H98" s="6">
        <v>0</v>
      </c>
      <c r="I98" s="5" t="s">
        <v>192</v>
      </c>
    </row>
    <row r="99">
      <c r="E99" s="7" t="s">
        <v>193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194</v>
      </c>
      <c r="G100" s="6">
        <v>0</v>
      </c>
      <c r="H100" s="6">
        <v>0</v>
      </c>
      <c r="I100" s="5" t="s">
        <v>195</v>
      </c>
    </row>
    <row r="101">
      <c r="E101" s="5" t="s">
        <v>18</v>
      </c>
      <c r="F101" s="5" t="s">
        <v>196</v>
      </c>
      <c r="G101" s="6">
        <v>0</v>
      </c>
      <c r="H101" s="6">
        <v>0</v>
      </c>
      <c r="I101" s="5" t="s">
        <v>197</v>
      </c>
    </row>
    <row r="102">
      <c r="E102" s="5" t="s">
        <v>22</v>
      </c>
      <c r="F102" s="5" t="s">
        <v>198</v>
      </c>
      <c r="G102" s="6">
        <v>0</v>
      </c>
      <c r="H102" s="6">
        <v>0</v>
      </c>
      <c r="I102" s="5" t="s">
        <v>199</v>
      </c>
    </row>
    <row r="103">
      <c r="E103" s="7" t="s">
        <v>200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201</v>
      </c>
      <c r="G104" s="6">
        <v>0</v>
      </c>
      <c r="H104" s="6">
        <v>0</v>
      </c>
      <c r="I104" s="5" t="s">
        <v>202</v>
      </c>
    </row>
    <row r="105">
      <c r="E105" s="5" t="s">
        <v>18</v>
      </c>
      <c r="F105" s="5" t="s">
        <v>203</v>
      </c>
      <c r="G105" s="6">
        <v>0</v>
      </c>
      <c r="H105" s="6">
        <v>0</v>
      </c>
      <c r="I105" s="5" t="s">
        <v>204</v>
      </c>
    </row>
    <row r="106">
      <c r="E106" s="5" t="s">
        <v>22</v>
      </c>
      <c r="F106" s="5" t="s">
        <v>205</v>
      </c>
      <c r="G106" s="6">
        <v>0</v>
      </c>
      <c r="H106" s="6">
        <v>0</v>
      </c>
      <c r="I106" s="5" t="s">
        <v>206</v>
      </c>
    </row>
    <row r="107">
      <c r="E107" s="7" t="s">
        <v>207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208</v>
      </c>
      <c r="G108" s="6">
        <v>0</v>
      </c>
      <c r="H108" s="6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